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defaultThemeVersion="124226"/>
  <xr:revisionPtr revIDLastSave="0" documentId="13_ncr:1_{DB53984F-C21B-4C0F-8FB8-65D664B3A442}" xr6:coauthVersionLast="47" xr6:coauthVersionMax="47" xr10:uidLastSave="{00000000-0000-0000-0000-000000000000}"/>
  <bookViews>
    <workbookView xWindow="-120" yWindow="-120" windowWidth="29040" windowHeight="15840" xr2:uid="{00000000-000D-0000-FFFF-FFFF00000000}"/>
  </bookViews>
  <sheets>
    <sheet name="中州古籍出版社总书目" sheetId="1" r:id="rId1"/>
    <sheet name="2016年书目" sheetId="2" r:id="rId2"/>
    <sheet name="2017年书目" sheetId="3" r:id="rId3"/>
    <sheet name="2018年书目" sheetId="4" r:id="rId4"/>
    <sheet name="2019年书目" sheetId="5" r:id="rId5"/>
    <sheet name="2020年书目" sheetId="8" r:id="rId6"/>
    <sheet name="2021年书目" sheetId="7" r:id="rId7"/>
    <sheet name="2022年书目" sheetId="6" r:id="rId8"/>
    <sheet name="2023年书目" sheetId="9" r:id="rId9"/>
  </sheets>
  <calcPr calcId="124519"/>
</workbook>
</file>

<file path=xl/sharedStrings.xml><?xml version="1.0" encoding="utf-8"?>
<sst xmlns="http://schemas.openxmlformats.org/spreadsheetml/2006/main" count="12545" uniqueCount="6578">
  <si>
    <t>1/16（710*1000）</t>
  </si>
  <si>
    <t>1/16(787*1092)</t>
  </si>
  <si>
    <t>《四镇三关志校注》，十
卷，名人刘效祖撰，本书完成于万历二年（1574), 于万历四年刊刻、万历六年曾修。“四镇”指蓟州镇、昌平镇、真保镇和辽东镇，“三关”指居庸关、紫荆关和山海关，这里在嘉靖“庚戌之变”之后，明朝北边防御最紧要的地区，集中了明朝数量最大、最精锐的武装力量。本书属地方志类中的专志，是明朝人编修并流传至今的最为重要的边关志书之一。</t>
    <phoneticPr fontId="3" type="noConversion"/>
  </si>
  <si>
    <t>1/16（787*1092）</t>
  </si>
  <si>
    <t>K204</t>
  </si>
  <si>
    <t>《史记》对后世史学和文学的发展都产生了深远影响。其首创的纪传体编史方法为后来历代"正史"所传承。同时，《史记》还被认为是一部优秀的文学著作，在中国文学史上有重要地位，被鲁迅誉为"史家之绝唱，无韵之《离骚》"，有很高的文学价值。刘向等人认为此书"善序事理，辩而不华，质而不俚"。本书采用大字本方式排印，方便广大读者阅读。</t>
  </si>
  <si>
    <t>《汉书》，又称《前汉书》，是中国第一部纪传体断代史，"二十四史"之一。由东汉史学家班固编撰，前后历时二十余年，于建初年中基本修成，后唐朝颜师古为之释注。《汉书》是继《史记》之后中国古代又一部重要史书，与《史记》、《后汉书》、《三国志》并称为"前四史"。 《汉书》全书主要记述了上起西汉的汉高祖元年(公元前206年)，下至新朝王莽地皇四年(公元23年)共230年的史事。《汉书》包括本纪十二篇，表八篇，志十篇，传七十篇，共一百篇，后人划分为一百二十卷，全书共八十万字。本书采用大字本方式排印，方便广大读者阅读。</t>
  </si>
  <si>
    <t>《后汉书》全书主要记述了上起东汉的汉光武帝建武元年(公元25年)，下讫汉献帝建安二十五年(公元220年)，共196年的史事。《后汉书》纪十卷和列传八十卷的作者是范晔，此书综合当时流传的七部后汉史料，并参考袁宏所著的《后汉纪》，简明周详，叙事生动，故取代以前各家的后汉史。北宋时，有人把晋朝司马彪《续汉书》志三十卷与之合刊，成今天《后汉书》。本书采用大字本方式排印，方便广大读者阅读。</t>
  </si>
  <si>
    <t>《三国志》，二十四史之一，是由西晋史学家陈寿所著，记载中国三国时期的魏、蜀、吴纪传体国别史，是二十四史中评价最高的"前四史"之一。《三国志》取材精审，作者对史实经过认真的考订、慎重的选择，对于不可靠的资料进行了严格的审核，不妄加评论和编写。这虽使《三国志》拥有了文辞简约的特点，但也造成了关键人物史料不足的缺点。本书采用大字本方式排印，方便广大读者阅读。</t>
  </si>
  <si>
    <t>1/16（640*960）</t>
  </si>
  <si>
    <t>现代意义上的中国古代数学史和中国古代军事史的研究都有百年的历史，研究工作都已相当系统而深入，并取得了丰硕的成果。但对中国古代的数学与军事的关系，学术界还着力不多，作者杨涤非的博士论文《唐到明代中期军事数学知识研究》，填补了这一领域没有系统研究的空白。虽然作者侧重于以数学史为本位讨论唐至明代中期数学与军事的关系，但其广度、深度和系统性，已非前人零星讨论和研究可比、</t>
  </si>
  <si>
    <t>水浒文化是中华传统文化的瑰宝，博大精深，源远流长。它所显示的深邃主题思想和高深艺术魅力，奠定了它在中华传统文化中的崇高地位，对推动中国历史文化的发展产生了重要作用。正因为《水浒传》有着深厚的文化底蕴，所以研究水浒文化成为学术界一个永恒的课题。</t>
  </si>
  <si>
    <t>此书内容主要包括两部分：一是《西游记》评点文献的搜集与整理；二是《西游记》评点文献的研究。</t>
  </si>
  <si>
    <t>I207.419</t>
  </si>
  <si>
    <t>《儒林外史》是中国最伟大的讽刺小说，吴敬梓是中国最伟大的讽刺小说家。此书从《儒林外史》的科举叙事、贤人群像、名士佳人、特殊笔法、现代回响等方面展开深入解读，视角新颖，创获甚多。文笔清新，深入浅出，既是一部严谨的学术专著，也适合普通读者阅读。</t>
  </si>
  <si>
    <t>K825</t>
  </si>
  <si>
    <t>《西游记》面世于明万历二十年，即公元1592年。以这一年为基点，前后展开各若干年，就是一个非常有意义的历史空间，这段历史空间赋予《西游记》的内蕴和意义，远比唐僧师徒的神话故事要复杂，当然，也更深刻。</t>
  </si>
  <si>
    <t>卫绍生</t>
  </si>
  <si>
    <t>本书从独特的视角，以凝练流畅的语言，对三国演义作者罗贯中做了深入分析考辨，对三国志通俗演义如何演变为三国演义、三国演义表现的思想文化倾向、三国演义的叙事艺术、三国演义塑造的人物群像，尤其是三国演义塑造的诸葛亮、关羽、曹操这三奇，给予了全新的阐释和评价，对读者认识和了解三国演义及其对后世的影响，大有裨益。</t>
  </si>
  <si>
    <t>I207</t>
  </si>
  <si>
    <t>本书由三个部分组成，一是对《金瓶梅》的作者、成书、版本、传播、影响等基本问题做出了深入浅出的评述;二是对《金瓶梅》的时代特征、创作主旨、文化意蕴、人物形象等内容进行了细致入微的分析；三是对《金瓶梅》的叙事艺术、人物塑造、情节构成、讽刺手法、语言艺术等成就发表了精辟独到的评论。</t>
  </si>
  <si>
    <t>石麟</t>
  </si>
  <si>
    <t>《红楼梦》是中国文学史上的丰碑，是璀璨夺目的艺术大厦。曹雪芹比俄国的托尔斯泰、发过的巴尔扎克这些世界级文学大师还要早一个世纪，就已经登上世界文学的高峰。他是中国文学史上伟大的文学家，是以为旷世奇才！遗憾的是，曹雪芹没有像莎士比亚、托尔斯泰、巴尔扎克那样被提升到国家形象的高度。本书首先从叙事结构入手，把握其宏观的框架、整体的脉络、演进的肌理。当下解析《红楼梦》论著汗牛充栋，且不说索隐微言大义，把《红楼梦》人物当有头去追逐所谓的“本事”。</t>
  </si>
  <si>
    <t>I242</t>
  </si>
  <si>
    <t>《世说新语》又
称《世说》《世说新书》，卷帙门类亦有不同。因为汉代刘向曾经著《世说》(原书亡佚)，后人将此书与刘向所著相别，取又名《世说新书》，大约宋代以后才改称。《世说新语》依内容可分为"德行""言语""政事""文学""方正"等三十六类(先分上，中，下三卷)，每类有若干则故事，全书共有一千二百多则，每则文字长短不一，有的数行，有的三言两语，由此可见笔记小说"随手而记"的诉求及特性。 其内容主要是记载东汉后期到晋宋间一些名士的言行与轶事。书中所载均属历史上实有的人物，但他们的言论或故事则有一部分出于传闻，不尽符合史实。</t>
  </si>
  <si>
    <t>H194.1</t>
  </si>
  <si>
    <t>1/16(889*1194)</t>
  </si>
  <si>
    <t>鲍照是六朝颇具影响力的诗人，其诗寓意幽深，遣词用字专走偏锋，不避危仄，自清以降，不解、误解之处俯拾皆是。历代选本收录鲍诗，以赏析、评论为主，鲜有词句义疏可采。清末钱振伦始全面注解鲍诗，民国黄節《鲍参军诗注》据之补证，当代有钱仲聊《鲍参军集证》、丁福林等《鲍照集校注》，亦未臻完善。本书取黄氏之书为据，补阙正讹，辨明是非，著意于词句微旨之剔抉，并附专篇论文以为参考，著者之学识，学养自不待言，俱在其中。</t>
  </si>
  <si>
    <t xml:space="preserve">曹道衡文集》是曹道衡先生的学术成果的首次系统整理出版，为2016年度国家出版基金资助项目。全套书共分为十卷，卷一至卷三为论文集，是曹先生最为看重的著作，文章钩沉索隐，考证严密，具有重要的学术价值。卷四至卷七为文学史专著，卷八至卷十为资料考据性著作，卷后附有刘跃进和傅刚等的评论文和《曹道衡论著目录》，以便读者更好地了解曹先生的学术成果。卷一：中古文学史论文集；卷二：中古文史丛稿；卷三：汉魏六朝文学论文集；卷四：汉魏六朝辞赋 魏晋文学；卷五：兰陵萧氏与南朝文学 南朝文学与北朝文学研究；卷六：南北朝文学史；卷七：萧统评传；卷八：先秦两汉文学史料学；卷九：中古文学史料丛考；卷十：南北朝文学编年史。
</t>
  </si>
  <si>
    <t>1/32（890*1240）</t>
  </si>
  <si>
    <t>I277.8</t>
  </si>
  <si>
    <t>当代百家灯谜精选系列丛书之一</t>
  </si>
  <si>
    <t>I269</t>
  </si>
  <si>
    <t>《书画家必备对联》是为书画家朋友选编的。中国画中题写对联，是由来已久的普遍现象。如今的书画爱好者非常多，但懂对联的人不是很多。此书搜集、整理了数千副适合书画家欣赏、借鉴、品味、使用的对联，分为上、下两编。上编为分类对联，下编为书画家常用的集句、集字对联。这些对联主要源于清代梁章钜的《楹联丛话》系列和民国胡君复的《古今联语汇选》系列。附录部分收录了《声律启蒙》《笠翁对韵》。</t>
  </si>
  <si>
    <t>A5(890*1240)</t>
  </si>
  <si>
    <t>本书收录了历代婚联、寿联、贺联、赠联、挽联、节日联、名胜联、居室联、行业联中的名作九百多副。</t>
  </si>
  <si>
    <t>1/16（960*640）</t>
  </si>
  <si>
    <t>唐诗宋词是中国文学史上的两颗明珠，唐代被称为诗的时代，宋代被称为词的时代。唐诗宋词是中华民族继承和发扬的优秀而丰富的文化遗产。本书选唐宋诗词中的名篇，主要着眼于现行中小学语文课本所收范围之内，选唐诗21篇，宋词8篇。赏析文字尽求其详，以满足有意深入品析赏读名篇的读者需要。</t>
  </si>
  <si>
    <t>1/16(710*1000)</t>
  </si>
  <si>
    <t>读书品茶，讲习传授；知行合一，游学访茶。</t>
  </si>
  <si>
    <t>阿布列林——焦裕禄精神的当代传人</t>
    <phoneticPr fontId="2" type="noConversion"/>
  </si>
  <si>
    <t>I25</t>
  </si>
  <si>
    <t>高拱，明代“隆庆改革”的开创者和主持人，也是事功卓著的政治家和改革家。此书尝试补白高拱学术研究中的空缺之处，充实薄弱之处，辨析和澄清有关争议的问题，从而使高拱学术研究的内容更加全面，也使高拱的历史形象更加真实、历史定位更加准确。</t>
  </si>
  <si>
    <t>1/16(640*960)</t>
  </si>
  <si>
    <t>K827</t>
  </si>
  <si>
    <t>本书分为谱前、年谱、谱
后三部分。谱前记述谱主的家族世系，年谱正文分为求学、从政、主政和赋闲四个时期，谱主逝世后发生的与之相关的历史事件和社会影响，均编入谱后部分。编著《高拱年谱长编》，只是希望以编年体形式，全面完整地、准确真实地保存高拱这份珍贵的历史文化遗产和思想学术资源，不至于随着岁月的流逝而销声匿迹，被人们遗忘。</t>
  </si>
  <si>
    <t>河南是知识青年上山下乡的最早发生地和大省之一，在知青史料的征集、整理方面有着天然的优势和不可推卸的历史责任担当。此书进行结构设计时，始终秉持政协文史资料实事求是、秉笔直书和允许多说并存的编纂原则，突出统战行色和“亲历、亲见、亲闻”的三亲特色，以三亲史料为主、以文献资料为辅，平行引入知青场（队）地域分布与知青上山下乡大事记等，力争在体例、内容上有所创新，实现全书具体史实与历史概括的对照、空间轴与时间轴的结合、个人回忆与官方记录的印证，进而系统、清晰勾勒出河南省知青上山下乡的多层历史楖貌，更好地发挥文史资料在河南现代史，乃至中国现代史研究领域的独特作用。</t>
  </si>
  <si>
    <t>H194</t>
  </si>
  <si>
    <t>本书在结构顺序上，共分
三个板块：一是初高中必背文言文38篇，这是高考考试大纲规定的必背必考内容，二是经典文言文62篇，这是38篇以外的必背文言文经典，三是高考曾考文言文20篇。可以说该书既是各级各类学生参加各种考试的案头必备之书，也是每个家庭提高人文底蕴的必藏之典。天下古文虽多，精华尽在此书。若有一册在手，美文可观止矣！</t>
  </si>
  <si>
    <t>本书是在我的博士学位论
著《清代易学研究》和天津市社科规划课题结项书稿《中国古代周易诠释史研究》的基础上完成的。因写作持续时间较长，书中大部分内容已以论文形式发表于不同学术期刊，故引文献所用版本、注释格式等。</t>
  </si>
  <si>
    <t>K892</t>
  </si>
  <si>
    <t>本书为《新编仪礼图之方位图》，《仪礼》中专言宾礼者凡三篇，即《士相见礼》《聘礼》《觐礼》</t>
  </si>
  <si>
    <t>32开（890*1240）</t>
  </si>
  <si>
    <t>《仪礼》，是一部记载周代礼仪制度的经书。书中对绝大多数义节的记载皆完整而详细，但由于时代悬隔，文字艰涩，制度难解，器物南明，所以，通明《仪礼》是不容易的。</t>
  </si>
  <si>
    <t>《新编仪礼图之方位图》以绘制图表的形式直观形象地解释《仪礼》，作者充分汲取学术界近三十年相关研究成果，在借鉴前人图谱的基础上，新绘制仪礼图，补前图之憾。该书专门记录《仪礼》中的吉礼部分，即第十五篇《特牲馈食礼》、第十六篇《少牢馈食礼》、第十七篇《有司》。读者看图，便能知晓我国古代人物礼位之制和礼器陈设之法，绘图精致明晰，并附表格详细阐释，不失为介绍古代礼制仪节之精品佳作。</t>
  </si>
  <si>
    <t>1/32（787*1092）</t>
  </si>
  <si>
    <t>作者虹笙，她的文章，率性而作，平易朴素，篇篇出自内心，透着女性的温婉和细腻，如同山间的溪流，清澈透底，不掺半点杂质。读她的文章，如清风扑面，自然流畅，猛看似不怎么讲究章法，却让人在浑然天成中感受到自然之魅，且篇篇都有耐嚼的地方。</t>
  </si>
  <si>
    <t>蒙读古诗词（春、夏、秋、冬）</t>
    <phoneticPr fontId="2" type="noConversion"/>
  </si>
  <si>
    <t>1/19（889*1194）</t>
  </si>
  <si>
    <t>I222.72</t>
  </si>
  <si>
    <t>中州古籍出版社《蒙读古诗词》分春、夏、秋、冬四册，是一套原汁原味的古诗词绘本，也是一套有声读物。该书精选儿童易懂、易上口的古诗词，配一符合诗意的古代名画，即可亲子共读共赏，也可以让孩子独立阅读，边听边看。本书为MPR有声读物，如果您家有MPR识读器，轻点书中除注释以外的文字部分，均可发声；没有MPR识读器也无妨，您可以用手机扫描封底的二维码，下载相关音频</t>
  </si>
  <si>
    <t>9</t>
  </si>
  <si>
    <t>K296.1</t>
  </si>
  <si>
    <t>中原文化是华夏文化的内核，是一份富贵的精神财富。它凝结了中原的历史，影响着中原的当代，并将开启中原的未来。</t>
  </si>
  <si>
    <t>30</t>
  </si>
  <si>
    <t>《“非遗”视野下的河南扬高戏研究》是以三门峡市濒危戏曲剧种扬高戏为研究对象，以美国民族音乐学家蒂莫西•赖斯的“历史构成、社会维持和个人体验”模式分析法来构架全书，用以探究形成扬高戏目前生存状况的深层原因。主要从扬高戏的历史构成、扬高戏的戏剧构成，以及扬高戏的社会维护体系三个层面入手进行田野考察和分析。为扬高戏的传承和发展提供了可靠的资料。</t>
  </si>
  <si>
    <t>10</t>
  </si>
  <si>
    <t xml:space="preserve">《汉语欧化结构的立体考察》一书分绪论、欧化复句考察、“一＋量词”考察、“代词＋的”考察、结论五个章节。文章选取1780万字不同的语体材料，从没有受欧化句式影响的《红楼梦》、“五四”时期至1949年、1949年至80年代初、80年代至今四个阶段；运用定量定性相结合的方法，从共时和历时的角度分别进行分析和描写。提出一些独到的见解，建设性的意见，为汉语欧化方面的研究提供了一定的参考价值。
</t>
  </si>
  <si>
    <t>怀梆是河南省古老稀有的汉族地方戏曲剧种，因起于旧怀庆府（今沁阳）一带而得名，主要流行于河南沁阳、博爱、济源、焦作、新乡一带。现演出市场低迷、演员跳槽等严重现象，整个剧种面临着青黄不接、后继乏人的局面，需要从速采取措施加以抢救、保护。2006年5月20日，怀梆经国务院批准列入第一批国家级非物质文化遗产名录。该书从历史发展、艺术特色等多个角度较为全面地介绍了怀梆戏。对于弘扬民族文化，加强梆子声腔剧种体系的研究，丰富和完善中国戏剧史都能起到了一定的作用。</t>
  </si>
  <si>
    <t>《正法眼藏》是中国佛教僧人、宋代临济宗杨岐派禅师大慧宗杲的重要作品，是专门对中国禅宗历史上的著名高僧为主的机缘法语加以拈提的汇集，明代收入《嘉兴藏》所收。它即反映了宗杲对禅宗史的看法，基本体现了宗杲时代的唐宋禅学的风貌，也是其教学特色的体现，是禅门重要的经典，可以说是当时的一部“禅宗百科。”</t>
  </si>
  <si>
    <t>宗教历史</t>
  </si>
  <si>
    <t>1/16（889*1194）</t>
  </si>
  <si>
    <t>本书名为《汉文汉文藏族文献设计史料汇注》，在史料收录的时间上主要是1912年以前的文献史料，不涉及民国以后的文献质料。选取的文献主要以现有的已译成汉文出版的西藏古籍文献和内地自汉以来的古籍汉文献等为主，暂不涉及域外的文献和未经翻译的藏文文献。主要包括三个方面的史料内容：一是指藏地本民族至清末期间所形成的文字性史料；二是自汉代以来至清末内地史书中有关西藏民族的文献记载；三是与青海、四川阿坝等地藏民族有关的文献史料</t>
  </si>
  <si>
    <t>王阳明的思想和学说主要浓缩在其传世著作当中，而《王阳明全集》是研究王阳明一生最基本的著作，同时也是一部现代人修身养性、强大个人内心、了解明朝历史的重要著作。《王阳明全集》共三十八卷，首编语录三卷，为《传习录》上中下卷，附《朱子晚年定论》；其次为《文录》五卷、《别录》十卷、《外集》七卷、《续编》六卷、《年谱》五卷、《世德纪》二卷。此部《王阳明全集》以民国二十三年（1934年）商务印书馆出版的《王文成公全书》为底本（即民国二十二年商务印书馆万有文库版本之合订本），足本总卷三十八卷。</t>
  </si>
  <si>
    <t>古典文学</t>
  </si>
  <si>
    <t>本书共为四册，编者以时间为经，以事件和人物为纬，穿针引线，纵横交织，从盘古开天辟地的传说开始，将中华上下五千年历史文化的精髓一一展现。撷取了耳熟能详的著名人物和历史事件，根据史籍材料加以整理，用通俗的语言铺叙和描写，便于读者阅读。</t>
  </si>
  <si>
    <t>国学经典典藏版  第一辑（全30个品种，总定价1660元）</t>
  </si>
  <si>
    <t>B825</t>
  </si>
  <si>
    <t>2020.03（重印）</t>
    <phoneticPr fontId="2" type="noConversion"/>
  </si>
  <si>
    <t>《东京梦华录》是记述关于北宋后期京都汴京地理风物的一部重要文献。</t>
    <phoneticPr fontId="2" type="noConversion"/>
  </si>
  <si>
    <t>沈复的《浮生六记》，全书恬淡从容，简洁明快，凡人真事，娓娓道来，看不到刻意雕琢的痕迹，全书字里行间，让人感受到深厚的文学修养和文字功力，无论是写人、叙事还是记景，都很别致。</t>
    <phoneticPr fontId="1" type="noConversion"/>
  </si>
  <si>
    <t>国学经典典藏版-近思录</t>
    <phoneticPr fontId="2" type="noConversion"/>
  </si>
  <si>
    <t>《近思录》，是南宋朱熹和吕祖谦编订的理学入门书和概论性著作。它选取北宋理学家周敦颐、程颢、程颐、张载4人语录622条，分类编辑而成，在中国旧时代文人中，影响极大，清人江永说它：“凡义理根源，圣学体用，皆在此编。”“盖自孔曾思孟而后，仅见此书。”此书从创始到成书，至少经历了3年以上的时间，中间屡经反复，多次修订。</t>
    <phoneticPr fontId="2" type="noConversion"/>
  </si>
  <si>
    <t>I222.844</t>
  </si>
  <si>
    <t>国学经典典藏版-妙法莲华经</t>
    <phoneticPr fontId="2" type="noConversion"/>
  </si>
  <si>
    <t>B942</t>
  </si>
  <si>
    <t>I207.23</t>
  </si>
  <si>
    <t>国学经典典藏版-山海经</t>
    <phoneticPr fontId="2" type="noConversion"/>
  </si>
  <si>
    <t>国学经典典藏版-尚书</t>
    <phoneticPr fontId="2" type="noConversion"/>
  </si>
  <si>
    <t>2018.09（重印）</t>
    <phoneticPr fontId="2" type="noConversion"/>
  </si>
  <si>
    <t>I207.22</t>
  </si>
  <si>
    <t>E892</t>
  </si>
  <si>
    <t>国学经典典藏版-唐诗三百首</t>
    <phoneticPr fontId="2" type="noConversion"/>
  </si>
  <si>
    <t>2019.12（重印）</t>
    <phoneticPr fontId="2" type="noConversion"/>
  </si>
  <si>
    <t>I222</t>
  </si>
  <si>
    <t>国学经典典藏版-文心雕龙</t>
    <phoneticPr fontId="2" type="noConversion"/>
  </si>
  <si>
    <t>国学经典典藏版-小窗幽记</t>
    <phoneticPr fontId="2" type="noConversion"/>
  </si>
  <si>
    <t>国学经典典藏版-颜氏家训</t>
    <phoneticPr fontId="2" type="noConversion"/>
  </si>
  <si>
    <t>国学经典典藏版-仪礼</t>
    <phoneticPr fontId="2" type="noConversion"/>
  </si>
  <si>
    <t>2019.03（重印）</t>
    <phoneticPr fontId="2" type="noConversion"/>
  </si>
  <si>
    <t>国学经典典藏版-长短经</t>
    <phoneticPr fontId="2" type="noConversion"/>
  </si>
  <si>
    <t>2020.05（重印）</t>
    <phoneticPr fontId="3" type="noConversion"/>
  </si>
  <si>
    <t>D691</t>
  </si>
  <si>
    <t>B823</t>
  </si>
  <si>
    <t>国学经典典藏版 第二辑</t>
  </si>
  <si>
    <t>9787534895234</t>
    <phoneticPr fontId="2" type="noConversion"/>
  </si>
  <si>
    <t>国学经典典藏版--诗经</t>
    <phoneticPr fontId="2" type="noConversion"/>
  </si>
  <si>
    <t>葛培岭 注译</t>
    <phoneticPr fontId="2" type="noConversion"/>
  </si>
  <si>
    <t>2020.10</t>
    <phoneticPr fontId="2" type="noConversion"/>
  </si>
  <si>
    <t>K225.04</t>
    <phoneticPr fontId="2" type="noConversion"/>
  </si>
  <si>
    <t>中国向有“诗的国度”的美称，而《诗经》便是这诗国之诗的伟大源头。《诗经》最初的名字，是叫《诗》或《诗三百》，大约编成于春秋中期，其中包括从公元前11世纪到公元前6世纪500多年间的305首诗歌。一部文学作品有由《诗》入“经”，并曾长期位居儒家五经之首，成国中国精神文明的重要代表，这种现象在世界文化史上极为独特。</t>
    <phoneticPr fontId="2" type="noConversion"/>
  </si>
  <si>
    <t>9787534894664</t>
    <phoneticPr fontId="2" type="noConversion"/>
  </si>
  <si>
    <t>国学经典典藏版--春秋公羊传</t>
    <phoneticPr fontId="2" type="noConversion"/>
  </si>
  <si>
    <t>梁锡锋 译解</t>
    <phoneticPr fontId="2" type="noConversion"/>
  </si>
  <si>
    <t>1/16（640*960）</t>
    <phoneticPr fontId="2" type="noConversion"/>
  </si>
  <si>
    <t>I222.2</t>
    <phoneticPr fontId="2" type="noConversion"/>
  </si>
  <si>
    <t>春秋公羊传</t>
  </si>
  <si>
    <t>9787534864452</t>
  </si>
  <si>
    <t>管曙光 注译</t>
  </si>
  <si>
    <t>K225.04</t>
  </si>
  <si>
    <t>春秋战国，在中国历史上是不同寻常的时期，是社会发生激剧变化的时期。在这个长达数百年的历史转型过程中，不仅政治、经济发生了深刻的变迁，思想文化领域也出现了罕有的繁荣景象，一批文化元典相继涌现，成为中华文化的源头和精华。其中《左传》堪称那个时期的杰出代表。</t>
  </si>
  <si>
    <t>9787534878367</t>
  </si>
  <si>
    <t>国学经典典藏版-六祖坛经</t>
    <phoneticPr fontId="2" type="noConversion"/>
  </si>
  <si>
    <t>徐文明 注译</t>
  </si>
  <si>
    <t>2021.01（重印）</t>
    <phoneticPr fontId="2" type="noConversion"/>
  </si>
  <si>
    <t>B946.5</t>
  </si>
  <si>
    <t>六祖惠能（又作慧能）是中国佛教史及至中国文化史上的一个传奇人物。作为一个年轻的白衣居士 ，他却被五祖弘忍破例授予衣钵，成为中国禅宗第六代祖师；作为一个出身贫苦、无力上学的白丁，他却创造出了一个整合了中印文化优点的思想体系，成为中国佛教史和思想史上最具创造力的大师；他打破了当时对西方的盲目崇拜和迷信，树立了中国人的自信和中国佛教的权威，将其著作破例称为“经”，从而获得与佛同等的地们，成为中国佛教著作中的“惟一”；他不受生死的约束，不管徒众久住世间的请求，毅然示现涅槃，却又令真身常存至今，成为一个人类历史上的奇迹。</t>
    <phoneticPr fontId="2" type="noConversion"/>
  </si>
  <si>
    <t>9787534877995</t>
  </si>
  <si>
    <t>国学经典典藏版-孟子</t>
    <phoneticPr fontId="2" type="noConversion"/>
  </si>
  <si>
    <t>梁涛 注解</t>
  </si>
  <si>
    <t>B222.5</t>
  </si>
  <si>
    <t>9787534877469</t>
  </si>
  <si>
    <t>国学经典典藏版-庭训格言</t>
    <phoneticPr fontId="2" type="noConversion"/>
  </si>
  <si>
    <t>B823.1</t>
  </si>
  <si>
    <t>9787534878374</t>
  </si>
  <si>
    <t>国学经典典藏版-韩非子（上下）</t>
    <phoneticPr fontId="2" type="noConversion"/>
  </si>
  <si>
    <t>李维新等 注译</t>
  </si>
  <si>
    <t>B226.5</t>
  </si>
  <si>
    <t>9787534874154</t>
  </si>
  <si>
    <t>国学经典典藏版-荀子</t>
    <phoneticPr fontId="2" type="noConversion"/>
  </si>
  <si>
    <t>（战国）荀子  安继民 注译</t>
  </si>
  <si>
    <t>B222.60</t>
  </si>
  <si>
    <t>我社推出的这套《国学经典典藏版》，是继我社国学经典百部丛书后的又一力作，所选皆为中国传统文化的精髓，体例上以原文、注释、白话解读的形式对经典著作进行明白晓畅的注解，以全本形式呈现在读者面前，引领读者跨越文言文的隔阂，真正亲近经典、领悟传统文化的巨大魅力，在愉快的阅读之旅中获得通透畅达的人生智慧，对于做人做事都有重要的指导意义。本套书采用国际流行的16开异形本，版式疏朗大方，装帧印刷精美，便于携带和阅读。</t>
  </si>
  <si>
    <t>国学经典典藏版-了凡四训</t>
    <phoneticPr fontId="2" type="noConversion"/>
  </si>
  <si>
    <t>国学经典典藏版--李清照诗词选</t>
    <phoneticPr fontId="2" type="noConversion"/>
  </si>
  <si>
    <t>9787534874147</t>
  </si>
  <si>
    <t>国学经典典藏版--晏子春秋</t>
    <phoneticPr fontId="2" type="noConversion"/>
  </si>
  <si>
    <t>张景贤 注译</t>
  </si>
  <si>
    <t>B229</t>
  </si>
  <si>
    <t>9787534874208</t>
  </si>
  <si>
    <t>（清）吴楚材</t>
  </si>
  <si>
    <t>9787534874116</t>
  </si>
  <si>
    <t>国学经典典藏版--百喻经</t>
    <phoneticPr fontId="2" type="noConversion"/>
  </si>
  <si>
    <t>王月清，范赟 注译</t>
  </si>
  <si>
    <t>国学经典典藏版--娑罗馆清言 围炉夜话</t>
    <phoneticPr fontId="2" type="noConversion"/>
  </si>
  <si>
    <t>国学经典典藏版--列子</t>
    <phoneticPr fontId="2" type="noConversion"/>
  </si>
  <si>
    <t>B223</t>
  </si>
  <si>
    <t>9787534874055</t>
  </si>
  <si>
    <t>国学经典典藏版--庄子</t>
    <phoneticPr fontId="2" type="noConversion"/>
  </si>
  <si>
    <t>安继民 高秀昌 注译</t>
  </si>
  <si>
    <t>2020.04（重印）</t>
    <phoneticPr fontId="2" type="noConversion"/>
  </si>
  <si>
    <t>9787534874062</t>
  </si>
  <si>
    <t>国学经典典藏版--周礼</t>
    <phoneticPr fontId="2" type="noConversion"/>
  </si>
  <si>
    <t>吕友仁 李正辉 孙新梅 注译</t>
  </si>
  <si>
    <t>K224</t>
  </si>
  <si>
    <t>9787534874079</t>
  </si>
  <si>
    <t>国学经典典藏版--兵经百对 唐李问对</t>
    <phoneticPr fontId="2" type="noConversion"/>
  </si>
  <si>
    <t>戴庞海 阎睿 周媛 注译</t>
  </si>
  <si>
    <t>国学经典典藏版--格言联璧</t>
    <phoneticPr fontId="2" type="noConversion"/>
  </si>
  <si>
    <t>H136</t>
  </si>
  <si>
    <t>9787534874086</t>
  </si>
  <si>
    <t>国学经典典藏版--郁离子</t>
    <phoneticPr fontId="2" type="noConversion"/>
  </si>
  <si>
    <t>（明）刘基 著  吕立汉 杨俊才 吴军兰 注译</t>
    <phoneticPr fontId="2" type="noConversion"/>
  </si>
  <si>
    <t>D092</t>
  </si>
  <si>
    <t>《郁离子》是中国寓言发展只上一个里程碑式的作品。它的重要性不仅仅在于其牢笼万汇、辩博奇诡的文学审美价值，更重要的还在于其中闪烁着刘基治国安邦的思想光辉，以及对特定时代的社会认识价值。</t>
    <phoneticPr fontId="2" type="noConversion"/>
  </si>
  <si>
    <t>9787534874192</t>
  </si>
  <si>
    <t>国学经典典藏版--人物志</t>
    <phoneticPr fontId="2" type="noConversion"/>
  </si>
  <si>
    <t>C96</t>
  </si>
  <si>
    <t>《人物志》一书，所涵盖的理论，融会贯通了儒家、道家、法家、名家、阴阳家等先秦两汉时期的学术思想，在知人、识人、用人、培养人诸方面都有非常独到的见解和博大精深的论述，并把它们发展到一个前所未有的高度，对后世产生了深远的影响。</t>
    <phoneticPr fontId="2" type="noConversion"/>
  </si>
  <si>
    <t>9787534872648</t>
  </si>
  <si>
    <t>国学经典典藏版--尉缭子 吴子</t>
    <phoneticPr fontId="2" type="noConversion"/>
  </si>
  <si>
    <t>徐勇 注译</t>
  </si>
  <si>
    <t>国学经典丛书（共100个品种，总定价2688元）</t>
  </si>
  <si>
    <t>国学经典丛书--史通</t>
    <phoneticPr fontId="2" type="noConversion"/>
  </si>
  <si>
    <t>1/16(640*940)</t>
  </si>
  <si>
    <t>我社推出的这套《国学经典丛书》，目前已有百部，所选皆为中国传统文化的精髓，体例上以原文、注释、白话解读的形式对经典著作进行明白晓畅的注解，引领读者跨越文言文的隔阂，真正亲近经典、领悟传统文化的巨大魅力，在愉快的阅读之旅中获得通透畅达的人生智慧，对于做人做事都有重要的指导意义。本套书采用国际流行的16开异形本，版式疏朗大方，装帧印刷精美，便于携带和阅读。此套国学经典丛书共分为三辑，第一辑40种，整套订价1048.00元，第二辑40种，订价1100.00元，第三辑20种，订价540.00元。</t>
    <phoneticPr fontId="3" type="noConversion"/>
  </si>
  <si>
    <t>《史通》是唐代刘知几编撰的我国历史上第一部史学理论专著。《史通》第一次对中国史学作了比较全面系统的总结；提出了一整套史学批评的原则和理论；同时《史通》提倡实事求是的史学精神，表彰“直书”，贬斥“曲笔”；批判了盲目崇拜古代、迷信圣人的观念，具有进货的历史观；《史通》全面阐述了著名的“史才三长”理论。</t>
    <phoneticPr fontId="1" type="noConversion"/>
  </si>
  <si>
    <t>国学经典丛书--陶庵梦忆 西湖梦寻</t>
    <phoneticPr fontId="2" type="noConversion"/>
  </si>
  <si>
    <t>I264.8</t>
    <phoneticPr fontId="2" type="noConversion"/>
  </si>
  <si>
    <t>张岱以其纯粹晶莹、深情唯美的小品文集《陶痷梦忆》《西湖梦寻》，记录了明末江浙一带的世态人情、风俗生活，表现了一位历经沧桑的文人对旧王朝的眷恋和对明清之际传统风俗文化变迁的浩汉，引发无数文人对于江浙地域文化、晚明世俗文化的无限神思遐想。</t>
    <phoneticPr fontId="2" type="noConversion"/>
  </si>
  <si>
    <t>国学经典丛书-王维诗选</t>
    <phoneticPr fontId="2" type="noConversion"/>
  </si>
  <si>
    <t>I古典文学</t>
  </si>
  <si>
    <t>在中国史学史上，前有唐朝中叶的刘知幾《史通》，后有清朝中叶的章学诚《文史通义》，可以并称为两大史学理论代表作，分别代表了中国传统史学发展的两大阶段性成果。《文史通义》分内篇、外篇、杂篇三大部分，是一部纵论文史，品评古今学术的著作。</t>
    <phoneticPr fontId="3" type="noConversion"/>
  </si>
  <si>
    <t>国学经典丛书--尔雅</t>
    <phoneticPr fontId="2" type="noConversion"/>
  </si>
  <si>
    <t>H131.2</t>
    <phoneticPr fontId="2" type="noConversion"/>
  </si>
  <si>
    <t>《尔雅》是第一部按照词义内容和事物含义分类编纂的上古汉语词典，是我国第一部百科性质的辞书，是古代重要的经书之一，是阅读古代文献典籍的要津，是学习研究古代传统文化的重要工具，训诂学的开山之作，在训诂学、词源学、古文字学、方言学、音韵学、文献学、历史学、哲学甚至自然科学等方面都有着重要影响。自问世以来，受到历代学者的重视，得到了极高的赞誉。</t>
    <phoneticPr fontId="2" type="noConversion"/>
  </si>
  <si>
    <t>国学经典丛书--辛弃疾词选</t>
    <phoneticPr fontId="2" type="noConversion"/>
  </si>
  <si>
    <t>国学经典丛书--李白诗文选</t>
    <phoneticPr fontId="2" type="noConversion"/>
  </si>
  <si>
    <t>国学经典丛书--杜甫诗选</t>
    <phoneticPr fontId="2" type="noConversion"/>
  </si>
  <si>
    <t>2021.04（重印）</t>
    <phoneticPr fontId="2" type="noConversion"/>
  </si>
  <si>
    <t>国学经典丛书--白居易诗选</t>
    <phoneticPr fontId="2" type="noConversion"/>
  </si>
  <si>
    <t>国学经典丛书--李商隐诗选</t>
    <phoneticPr fontId="2" type="noConversion"/>
  </si>
  <si>
    <t>国学经典丛书--温庭筠诗词选</t>
    <phoneticPr fontId="2" type="noConversion"/>
  </si>
  <si>
    <t>国学经典丛书--李贺诗集</t>
    <phoneticPr fontId="2" type="noConversion"/>
  </si>
  <si>
    <t>国学经典丛书--李清照诗词选</t>
    <phoneticPr fontId="2" type="noConversion"/>
  </si>
  <si>
    <t>国学经典丛书--柳永词选</t>
    <phoneticPr fontId="2" type="noConversion"/>
  </si>
  <si>
    <t>国学经典丛书--仪礼</t>
    <phoneticPr fontId="2" type="noConversion"/>
  </si>
  <si>
    <t>国学经典-康熙政要</t>
    <phoneticPr fontId="2" type="noConversion"/>
  </si>
  <si>
    <t>国学经典-孝经</t>
    <phoneticPr fontId="2" type="noConversion"/>
  </si>
  <si>
    <t>国学经典-纳兰性德词</t>
    <phoneticPr fontId="2" type="noConversion"/>
  </si>
  <si>
    <t>国学经典-陶渊明诗集</t>
    <phoneticPr fontId="2" type="noConversion"/>
  </si>
  <si>
    <t>国学经典-南唐二主词</t>
    <phoneticPr fontId="2" type="noConversion"/>
  </si>
  <si>
    <t>国学经典丛书-三字经 百家姓 千字文</t>
    <phoneticPr fontId="2" type="noConversion"/>
  </si>
  <si>
    <t>G文化科学教育</t>
  </si>
  <si>
    <t>国学经典丛书-容斋随笔</t>
    <phoneticPr fontId="2" type="noConversion"/>
  </si>
  <si>
    <t>I文学</t>
  </si>
  <si>
    <t>国学经典丛书-弟子规 弟子职 朱子治家格言</t>
    <phoneticPr fontId="2" type="noConversion"/>
  </si>
  <si>
    <t>《弟子规》《弟子职》《朱子治家格言》是蒙学教育中影响较大的三部作品。它们同样是以养正为旨归，教育儿童识礼仪，懂道理，明尊卑，知长幼，正其身，慎其言，自幼就养成“富贵不能淫、威武不能屈”的浩然正气，形成知书达礼、循规蹈矩的行为规范，</t>
    <phoneticPr fontId="3" type="noConversion"/>
  </si>
  <si>
    <t>国学经典丛书-尉缭子 吴子</t>
    <phoneticPr fontId="2" type="noConversion"/>
  </si>
  <si>
    <t>（宋）欧阳修 撰  李之亮 注译</t>
    <phoneticPr fontId="2" type="noConversion"/>
  </si>
  <si>
    <t>I214.01</t>
    <phoneticPr fontId="2" type="noConversion"/>
  </si>
  <si>
    <t>唐宋名家文集--欧阳修集</t>
    <phoneticPr fontId="1" type="noConversion"/>
  </si>
  <si>
    <t>国学经典丛书-尚书</t>
    <phoneticPr fontId="2" type="noConversion"/>
  </si>
  <si>
    <t>《春秋繁露》是对《春秋》大义的一种解释和发挥，此书全面地阐发了董仲舒的宇宙观和政治哲学、伦理思想；同时也反映出汉武帝时代儒学的基本面貌。</t>
    <phoneticPr fontId="1" type="noConversion"/>
  </si>
  <si>
    <t>2020.01（重印）</t>
    <phoneticPr fontId="3" type="noConversion"/>
  </si>
  <si>
    <t>我国素称礼仪之邦，而赢得这个美誉的最大功臣应是《礼记》。《礼记》是讲究礼仪的百科全书。</t>
    <phoneticPr fontId="2" type="noConversion"/>
  </si>
  <si>
    <t>《周礼》的基本内容是讲设官分职的。规模弘大，组织严密，俨然一幅天朝大国的气象。</t>
    <phoneticPr fontId="3" type="noConversion"/>
  </si>
  <si>
    <t>《格言联璧》的内容，总体来看，基本上同四书五经一致。以儒家的修身八目即格物、致知、诚意、正心、修身、齐家、治国、平天下为旨归，并尽量使其具体化、通俗化，从而把修内和治外，郰把改造主观世界同改造客观世界结合起来，最后达到治理好国家、民族，造福于天下、整个人类的目的。围绕这个主题，《格言联璧》把六百条左右的格言厘分为学问、存养、持躬（摄生附）、敦品、处事、接物、齐家、从政、惠吉、悖凶十类。</t>
    <phoneticPr fontId="2" type="noConversion"/>
  </si>
  <si>
    <t>《兵经百字》是一部理论性较强的兵书。它继承了古代优秀军事思想，但并不拘泥于前人兵法思想的影响，而是结合作者自己的研读心得和清代的军事实践，把各种兵法思想观念和作战方法的精华融会贯通后纳入到相应的类别中，并用当时较为通俗的语言进行阐发，对一些问题提出了自己的看法。《唐李问对》，又名《唐太宗李卫公问对》、《唐太宗与李靖问对》，因全书以李世民与李靖一问一答的形式写成而得名，是一部问答体的兵书。</t>
    <phoneticPr fontId="2" type="noConversion"/>
  </si>
  <si>
    <t>2021.03（重印）</t>
    <phoneticPr fontId="2" type="noConversion"/>
  </si>
  <si>
    <t>国学经典丛书-茶经 续茶经</t>
    <phoneticPr fontId="2" type="noConversion"/>
  </si>
  <si>
    <t>国学经典丛书-左传</t>
    <phoneticPr fontId="2" type="noConversion"/>
  </si>
  <si>
    <t>I214.232</t>
    <phoneticPr fontId="2" type="noConversion"/>
  </si>
  <si>
    <t>本书所选柳宗元散文，以文渊阁四库全书所收宋刊《柳河东集》为工作本，参考《柳河东集注》、《五百家注柳河东集》及茅坤《唐宋八大家文钞-柳州文钞》，反复比勘，认真选择，精选出柳宗元散文70篇，并作了题解、注释和翻译。</t>
    <phoneticPr fontId="2" type="noConversion"/>
  </si>
  <si>
    <t>《龙文鞭影》是一部重要的国学启蒙读物，以不到五千字的四字韵语，浓缩了一千多个历史人物的故事和典故。既是一部内容丰富的知识性、趣味性读物，又是一部实用的文史工具书，同时，还可作为讲述历史的良好教材使用。</t>
    <phoneticPr fontId="1" type="noConversion"/>
  </si>
  <si>
    <t>国学经典丛书-晏子春秋</t>
    <phoneticPr fontId="2" type="noConversion"/>
  </si>
  <si>
    <t>国学经典丛书-苏轼集</t>
    <phoneticPr fontId="2" type="noConversion"/>
  </si>
  <si>
    <t>国学经典丛书-国语</t>
    <phoneticPr fontId="2" type="noConversion"/>
  </si>
  <si>
    <t>《国语》，春秋左丘明著，以记录春秋时代周、鲁、齐、晋、郑、楚、吴、越八国事迹为主的国别体史书，又称《春秋外传》。《国语》243章，本书选138章，主要是选择有关道德建设的篇章进行了简注和翻译。</t>
    <phoneticPr fontId="1" type="noConversion"/>
  </si>
  <si>
    <t>国学经典丛书-王安石集</t>
    <phoneticPr fontId="2" type="noConversion"/>
  </si>
  <si>
    <t>国学经典丛书-列子</t>
    <phoneticPr fontId="2" type="noConversion"/>
  </si>
  <si>
    <t>国学经典丛书-曾巩集</t>
    <phoneticPr fontId="2" type="noConversion"/>
  </si>
  <si>
    <t>李俊标 注译</t>
    <phoneticPr fontId="2" type="noConversion"/>
  </si>
  <si>
    <t>此书主要以茅坤《唐宋八大家文钞》所选曾巩文章为选文范围。</t>
    <phoneticPr fontId="1" type="noConversion"/>
  </si>
  <si>
    <t>国学经典丛书-东京梦华录</t>
    <phoneticPr fontId="2" type="noConversion"/>
  </si>
  <si>
    <t>国学经典丛书-幼学琼林</t>
    <phoneticPr fontId="2" type="noConversion"/>
  </si>
  <si>
    <t>《幼学琼林》的前身是《幼学须知》，明程登吉撰，黄汪若注，钱元龙厘正。清乾隆时邹圣脉作了增补，并重新为注，这个本子方是今天所说的《幼学琼林》</t>
    <phoneticPr fontId="1" type="noConversion"/>
  </si>
  <si>
    <t>K历史</t>
  </si>
  <si>
    <t>国学经典丛书-黄帝内经素问</t>
    <phoneticPr fontId="2" type="noConversion"/>
  </si>
  <si>
    <t>国学经典丛书-史记</t>
    <phoneticPr fontId="2" type="noConversion"/>
  </si>
  <si>
    <t>K204.2</t>
    <phoneticPr fontId="2" type="noConversion"/>
  </si>
  <si>
    <t>本书为选本，所选篇目有《项羽本纪》《留侯世家》《廉颇蔺相如列传》《鲁仲连邹阳列传》《吕不韦列传》《刺客列传》《淮阴侯列传》《魏其武安侯列传》《李将军列传》《货殖列传》。</t>
    <phoneticPr fontId="2" type="noConversion"/>
  </si>
  <si>
    <t>2018.07（重印）</t>
    <phoneticPr fontId="3" type="noConversion"/>
  </si>
  <si>
    <t>国学经典丛书-韩愈集</t>
    <phoneticPr fontId="2" type="noConversion"/>
  </si>
  <si>
    <t>钟嵘《诗品》，是我国现存最早的一部诗论专著，它评论汉魏迄齐梁的五言诗人，显其优劣，定其品第，论述很有系统，发表了不少精辟的见解，与《文心雕龙》可称为南朝两大文论名著。</t>
    <phoneticPr fontId="3" type="noConversion"/>
  </si>
  <si>
    <t>（明）袁了凡 著  邱高兴 王连冬 注译</t>
    <phoneticPr fontId="2" type="noConversion"/>
  </si>
  <si>
    <t>B823.1</t>
    <phoneticPr fontId="2" type="noConversion"/>
  </si>
  <si>
    <t>《了凡四训》是明清以来在民间流行甚广的劝人为善之书。此书虽然没有系统的理论体系，却是作者袁了凡自身经历的记录和感悟。其“立命之学”，如同长者谈心，娓娓道来；其“积善之方”，条缕细分，清晰可循；其”谦德之效“，引证理论，验以实例。总之，《了凡四训》展现了基于三教杂糅立场的古代知识分子的精神世界。</t>
    <phoneticPr fontId="2" type="noConversion"/>
  </si>
  <si>
    <t>2020.03（重印）</t>
    <phoneticPr fontId="3" type="noConversion"/>
  </si>
  <si>
    <t>（后秦）鸠摩罗什 译  王党辉 注译</t>
    <phoneticPr fontId="2" type="noConversion"/>
  </si>
  <si>
    <t>B946.8</t>
    <phoneticPr fontId="2" type="noConversion"/>
  </si>
  <si>
    <t>阿弥陀经（附无量寿经 观无量寿经）</t>
  </si>
  <si>
    <t>国学经典丛书-淮南子</t>
    <phoneticPr fontId="2" type="noConversion"/>
  </si>
  <si>
    <t>2019.05（重印）</t>
    <phoneticPr fontId="2" type="noConversion"/>
  </si>
  <si>
    <t>国学经典丛书—舌华录</t>
    <phoneticPr fontId="2" type="noConversion"/>
  </si>
  <si>
    <t>国学经典丛书—周易</t>
    <phoneticPr fontId="2" type="noConversion"/>
  </si>
  <si>
    <t>国学经典丛书—金刚经</t>
    <phoneticPr fontId="2" type="noConversion"/>
  </si>
  <si>
    <t>（后秦）鸠摩罗什 译  田茂志 注译</t>
    <phoneticPr fontId="2" type="noConversion"/>
  </si>
  <si>
    <t>《金刚经》是一部哲理性和实践性都很强的经典，要理解它至少要具备两个前提：一是首先要了解佛教中的一些基本概念和道理；二是要有哲学的思维方法。为了使读者能够更好地理解《金刚经》，本书先简要介绍了一下佛教的世界缘起观，然后从佛教缘起性空的角度来认识佛教所说的空性，这些对于理解《金刚经》会有非常大的帮助。本文采用的是《乾隆大藏经》中鸠摩罗什的译本。</t>
    <phoneticPr fontId="2" type="noConversion"/>
  </si>
  <si>
    <t>国学经典丛书—人物志</t>
    <phoneticPr fontId="2" type="noConversion"/>
  </si>
  <si>
    <t>国学经典丛书—百喻经</t>
    <phoneticPr fontId="2" type="noConversion"/>
  </si>
  <si>
    <t>国学经典丛书—孟子</t>
    <phoneticPr fontId="2" type="noConversion"/>
  </si>
  <si>
    <t>国学经典丛书—楚辞</t>
    <phoneticPr fontId="2" type="noConversion"/>
  </si>
  <si>
    <t>国学经典丛书—诗经</t>
    <phoneticPr fontId="2" type="noConversion"/>
  </si>
  <si>
    <t>国学经典丛书—老子</t>
    <phoneticPr fontId="2" type="noConversion"/>
  </si>
  <si>
    <t>国学经典丛书—六祖坛经</t>
    <phoneticPr fontId="2" type="noConversion"/>
  </si>
  <si>
    <t>国学经典丛书—荀子</t>
    <phoneticPr fontId="2" type="noConversion"/>
  </si>
  <si>
    <t>国学经典丛书—笑林广记</t>
    <phoneticPr fontId="2" type="noConversion"/>
  </si>
  <si>
    <t>I276.8</t>
    <phoneticPr fontId="2" type="noConversion"/>
  </si>
  <si>
    <t>《笑林广记》是由明代通俗文学大师冯梦龙的《笑府》改编而成。本书编译的《笑林广记》，所依据 的底本是乾隆四十六年本，有所为清代游戏主人纂辑，白岭予校点、今译。</t>
    <phoneticPr fontId="2" type="noConversion"/>
  </si>
  <si>
    <t>国学经典丛书—小窗幽记</t>
    <phoneticPr fontId="2" type="noConversion"/>
  </si>
  <si>
    <t>国学经典丛书—贞观政要</t>
    <phoneticPr fontId="2" type="noConversion"/>
  </si>
  <si>
    <t>国学经典丛书—呻吟语</t>
    <phoneticPr fontId="2" type="noConversion"/>
  </si>
  <si>
    <t>2021.02（重印）</t>
    <phoneticPr fontId="2" type="noConversion"/>
  </si>
  <si>
    <t>《呻吟语》，明代著名思想家吕坤的代表作，是一部箴言体的小品文集。它立足儒学，积极用世，关乎治国修身，处世应物，言简意赅，洞彻精微，在当时及后世影响很大，以至于今。</t>
    <phoneticPr fontId="2" type="noConversion"/>
  </si>
  <si>
    <t>B224</t>
    <phoneticPr fontId="2" type="noConversion"/>
  </si>
  <si>
    <t>《墨子》不仅是墨子及其弟子和后学所编著的一部奇书，是墨家思想的丛著。《墨子》也是一部内容丰富的百科全书，集当时政治民、经济、文化、哲学、科学、教育、军事等方面的思想之大成。</t>
    <phoneticPr fontId="2" type="noConversion"/>
  </si>
  <si>
    <t>国学经典丛书—宋词三百首</t>
    <phoneticPr fontId="2" type="noConversion"/>
  </si>
  <si>
    <t>2018.06（重印）</t>
    <phoneticPr fontId="3" type="noConversion"/>
  </si>
  <si>
    <t>国学经典丛书—论语</t>
    <phoneticPr fontId="2" type="noConversion"/>
  </si>
  <si>
    <t>《近思录》是南宋朱熹和吕祖谦编订的理学入门书和概论性著作。它选取北宋理学家周敦颐、程颢、程颐、张载4人语录622条，分类编辑而成，在中国旧时代文人中，影响极大，清人江永说它：“凡义理根源，圣学体用，皆在此编。”“盖自孔曾思孟而后，仅见此书。”</t>
    <phoneticPr fontId="1" type="noConversion"/>
  </si>
  <si>
    <t>（明）王阳明 撰   于自力 孔薇 杨骅骁  注译</t>
    <phoneticPr fontId="2" type="noConversion"/>
  </si>
  <si>
    <t>B248.2</t>
    <phoneticPr fontId="2" type="noConversion"/>
  </si>
  <si>
    <t>《传习录》是明朝著名哲学家、政治家、军事家、教育家王阳明的代表作，是其讲学答问和书信集。《传习录》三卷，是王阳明门人弟子所记录的王氏讲学言论及其答友人弟子的论学书信的汇编，它包涵了王阳明全部的哲学体系及基本主张，堪称王门之圣书、心学之经典，是研究修习阳明心学的最基本的著作。本次整理，是以四部丛刊影印隆庆六年《王文成公全书》本为底本进行注释和翻译的。</t>
    <phoneticPr fontId="2" type="noConversion"/>
  </si>
  <si>
    <t>国学经典丛书—世说新语</t>
    <phoneticPr fontId="2" type="noConversion"/>
  </si>
  <si>
    <t>《世说新语》按不同内容分类，从“德行”到“仇隙”计三十六篇，主要记述从东汉末年到东晋时期士大夫阶层的遗闻轶事，玄言妙语，于东晋时期为最详。本书所记载的都是历史上的真人，尽管有些言论或故事出于传闻，或传闻过程又有加工和再创造的因素，但总的来说，其史料价值不容置疑。它对汉魏两晋时期的社会关系、风俗人情的反映虽分散、琐细、若以人相从、以事相比，但仍能从中知其大概。</t>
    <phoneticPr fontId="1" type="noConversion"/>
  </si>
  <si>
    <t>国学经典丛书—三十六计</t>
    <phoneticPr fontId="2" type="noConversion"/>
  </si>
  <si>
    <t>国学经典丛书—郁离子</t>
    <phoneticPr fontId="2" type="noConversion"/>
  </si>
  <si>
    <t>作为一部寓言散文集，《郁离子》是中国寓言发展史上一个里程碑式的作品。它的重要性不仅仅在于其牢笼万汇、辩博奇诡的文学审美价值，更重要的还在于其中闪烁着刘基治国安邦的思想光辉，以及对特定时代的社会认识价值。</t>
    <phoneticPr fontId="1" type="noConversion"/>
  </si>
  <si>
    <t>国学经典丛书—菜根谭</t>
    <phoneticPr fontId="2" type="noConversion"/>
  </si>
  <si>
    <t>国学经典丛书—山海经</t>
    <phoneticPr fontId="2" type="noConversion"/>
  </si>
  <si>
    <t>国学经典丛书—韩非子</t>
    <phoneticPr fontId="2" type="noConversion"/>
  </si>
  <si>
    <t>国学经典丛书—文心雕龙</t>
    <phoneticPr fontId="2" type="noConversion"/>
  </si>
  <si>
    <t>国学经典丛书—人间词话</t>
    <phoneticPr fontId="2" type="noConversion"/>
  </si>
  <si>
    <t>国学经典丛书—娑罗馆清言</t>
    <phoneticPr fontId="2" type="noConversion"/>
  </si>
  <si>
    <t>国学经典丛书—六韬</t>
    <phoneticPr fontId="2" type="noConversion"/>
  </si>
  <si>
    <t>家藏文库系列丛书</t>
  </si>
  <si>
    <t>9787534895258</t>
    <phoneticPr fontId="1" type="noConversion"/>
  </si>
  <si>
    <t>(清）李汝珍 著  邓正辉   校注</t>
    <phoneticPr fontId="1" type="noConversion"/>
  </si>
  <si>
    <t>1/16（640*960）</t>
    <phoneticPr fontId="1" type="noConversion"/>
  </si>
  <si>
    <t>I242.4</t>
    <phoneticPr fontId="1" type="noConversion"/>
  </si>
  <si>
    <t>《镜花缘》是清朝中叶李汝珍所著的一部长篇小说，共计一百回。小说带有浓郁神话色彩，充满了浪漫想象，也不乏精彩的议论和新奇的构思。</t>
    <phoneticPr fontId="1" type="noConversion"/>
  </si>
  <si>
    <t>9787534894473</t>
    <phoneticPr fontId="2" type="noConversion"/>
  </si>
  <si>
    <t>（明）张居正 著   陈生玺 贾乃谦 注评</t>
    <phoneticPr fontId="2" type="noConversion"/>
  </si>
  <si>
    <t>D092.2</t>
    <phoneticPr fontId="2" type="noConversion"/>
  </si>
  <si>
    <t>《帝鉴图书》一书，原书虽为帝王读书而编写，但内容简单，通俗易懂，其中许多理论和方法，经过实践证明对于今天的现实仍然有着其独到的指导意义。本书此次整理即根据《四库全书存目》收录之内府藏清纯忠堂本，并参校以郭廷梧刻本。</t>
    <phoneticPr fontId="2" type="noConversion"/>
  </si>
  <si>
    <t>9787534894305</t>
    <phoneticPr fontId="8" type="noConversion"/>
  </si>
  <si>
    <t>2020.10</t>
    <phoneticPr fontId="8" type="noConversion"/>
  </si>
  <si>
    <t>I262</t>
    <phoneticPr fontId="8" type="noConversion"/>
  </si>
  <si>
    <t>先秦散文在中国散文史上具有崇高的地位。《左传》等历史散文，叙事生动，人物刻画鲜明，兼具思想性和艺术性；《孟子》等诸子散文长于说理，或气势雄放，或浪漫奇幻，或议论透辟。先秦散文丰富多彩的创作风格和语言艺术，影响了后世文学创作。本书选篇有作者独到的见解，避开以往选本中范围狭窄的问题，并根据读者对象，选取了一些常见名篇之外的优秀篇章，并一般采用全文照录的方法，对这些篇目作注释、串讲、评析，能够帮助读者更好地理解篇章内容，汲取先秦散文的精粹。</t>
    <phoneticPr fontId="2" type="noConversion"/>
  </si>
  <si>
    <t>9787534892714</t>
    <phoneticPr fontId="2" type="noConversion"/>
  </si>
  <si>
    <t>谢永芳 注评</t>
    <phoneticPr fontId="2" type="noConversion"/>
  </si>
  <si>
    <t>2020.08</t>
    <phoneticPr fontId="2" type="noConversion"/>
  </si>
  <si>
    <t>I222.82</t>
    <phoneticPr fontId="2" type="noConversion"/>
  </si>
  <si>
    <t>本书选取九十七位词人的一百七十二首词，包括唐五代十一家二十二首，两宋三十七家八十四首，金元明十七家二十二首，清代三十二家四十四首。</t>
    <phoneticPr fontId="2" type="noConversion"/>
  </si>
  <si>
    <t>9787534892721</t>
    <phoneticPr fontId="2" type="noConversion"/>
  </si>
  <si>
    <t>家藏文库--豪放词</t>
    <phoneticPr fontId="2" type="noConversion"/>
  </si>
  <si>
    <t>本书选取历代豪放词一百零六人一百七十一首，都凡四编，其中唐五代十一人二十首，两宋三十九人七十三首，金元明十九人二十七首，清代三十七人五十九首。尤其注重选择苏辛一派和辛派后学中重要词家的代表性作品，以及一些公认的传统婉约词家的豪放之作，力图通过具体作品的读解、比较，主要包括不同时代的不同题材内容书写及其各各不同的艺术表现形式，避免简单两分豪放、婉约及单纯地以下（婉约）、变（豪放）论断高、下所可能带来的弊病。</t>
    <phoneticPr fontId="2" type="noConversion"/>
  </si>
  <si>
    <t>9787534885792</t>
    <phoneticPr fontId="1" type="noConversion"/>
  </si>
  <si>
    <t>（北魏）郦道元 著 谭家健 注析</t>
    <phoneticPr fontId="1" type="noConversion"/>
  </si>
  <si>
    <t>2020.05</t>
    <phoneticPr fontId="1" type="noConversion"/>
  </si>
  <si>
    <t>K928.4</t>
    <phoneticPr fontId="1" type="noConversion"/>
  </si>
  <si>
    <t>本书精选《水经注》作品37篇，每篇包括原文、注释、解说、今译、集咏。吸收历代名家之注释精华，采集明清文学名家评点数十条，插入注释，细致分析郦道元的写作技巧。解说着重介绍各景区的历史变迁尤其是目前现状。篇末“集咏”，辑集历代百多位名家赞咏各景区的诗、词、对联和短文近200首（副、篇），引导读者深入了解名胜景区之美学价值及文化内涵，此举当属创新。</t>
    <phoneticPr fontId="1" type="noConversion"/>
  </si>
  <si>
    <t>家藏文库--王阳明诗文选（上、下）</t>
    <phoneticPr fontId="2" type="noConversion"/>
  </si>
  <si>
    <t>本书精选其诗123首、文60
篇，作导读、注评，熔思想性、哲理性、历史性、审美性与一炉。</t>
    <phoneticPr fontId="2" type="noConversion"/>
  </si>
  <si>
    <t>家藏文库--唐人小说选</t>
    <phoneticPr fontId="2" type="noConversion"/>
  </si>
  <si>
    <t>李时人</t>
  </si>
  <si>
    <t>2019.09</t>
  </si>
  <si>
    <t>1/16(960*640)</t>
  </si>
  <si>
    <t>本书精选唐人小说24篇，并对所选编目予以详细注释和深入评析。注释详尽，有助于读者对作品内涵的理解。评析涵盖小说作者的生平与著述、作品的内容与艺术、后世的流传与影响、文献的版本与来源等诸多方面，其对小说艺术的创造的抉发尤见特色。本书虽名曰《唐人小说选》，实系唐人小说选、注、评之合本。</t>
  </si>
  <si>
    <t>家藏文库--陆游诗文选</t>
    <phoneticPr fontId="2" type="noConversion"/>
  </si>
  <si>
    <t>（南宋）陆游</t>
  </si>
  <si>
    <t>I214</t>
  </si>
  <si>
    <t>陆游是南宋时期最伟大的爱国主义诗人、散文家，一生创作了一万多首诗和几百篇散文。他的作品大多充满对侵略者的无比憎恨，和对朝廷内部主和派的极度轻蔑。他的词作清新婉丽、脍炙人口，他的散文笔触细腻而不乏豪气。本书共收录陆游诗作九十七首、词作二十五首、散文二十篇，比较全面地展示了陆游作品的特点。作品后附注释和详尽的解析，希望对读者阅读有所帮助。</t>
  </si>
  <si>
    <t>家藏文库--李杜诗选（全二册）</t>
    <phoneticPr fontId="2" type="noConversion"/>
  </si>
  <si>
    <t>（唐）李白 杜甫</t>
  </si>
  <si>
    <t>E222</t>
  </si>
  <si>
    <t>李白是屈原之后最伟大的浪漫主义诗人，他心怀建功伟业的宏伟抱负，又追求自由解放其诗兼有豪放与飘逸、壮丽与明秀之美。自然率真而又想象奇特，瞬息万变。</t>
  </si>
  <si>
    <t>家藏文库--商君书</t>
    <phoneticPr fontId="2" type="noConversion"/>
  </si>
  <si>
    <t>（先秦）商鞅 著  叶平 注译</t>
  </si>
  <si>
    <t>B226.2</t>
  </si>
  <si>
    <t>商鞅为法家代表人物，《商君书》是一本集中论述、宣扬法家思想的著作，其主要内容可分为三部分：其一，对国家性质的认识；其二，对法律与政治之性质的认识；其三，阐述变法的依据与目的。</t>
  </si>
  <si>
    <t>家藏文库--周邦彦词</t>
    <phoneticPr fontId="2" type="noConversion"/>
  </si>
  <si>
    <t>（宋）周邦彦 著  谢永芳 注析</t>
  </si>
  <si>
    <t>周邦彦，作为北宋著名词人，其词前收苏、秦之终，复开姜、史之始。善于融化前人诗句，浑然天成，长篇尤富艳精工，善于铺叙。精通音律，下字用韵有法度，浑厚和雅，冠绝古今。本书为周邦彥词全集。注释注重以古诗词解释字词，评析则力求还原周邦彥“千古词坛领袖”的词史地位和影响，从整体上提示周邦彥词在接受过程中出现的反差及因由。</t>
  </si>
  <si>
    <t>9787534884603</t>
  </si>
  <si>
    <t>（唐）玄奘</t>
  </si>
  <si>
    <t>K935</t>
  </si>
  <si>
    <t>9787534874345</t>
  </si>
  <si>
    <t>(宋）姜夔 著  孙克强 张海涛 注评</t>
  </si>
  <si>
    <t>姜夔是南宋中期的著名词人。他的词音律精严，且以“清空”“骚雅”的风格特点在词坛独树一帜，并赢得了当时及后世的赞誉和追随，形成了“姜派”。本书以夏承焘先生的《姜白石词编年笺校》为底本，广泛参考前辈学者的著述，并列示说明。</t>
  </si>
  <si>
    <t>(明)汤显祖(元)关汉卿 著 孙新梅</t>
  </si>
  <si>
    <t>I237</t>
  </si>
  <si>
    <t>9787534881497</t>
  </si>
  <si>
    <t>家藏文库--武林旧事（附《增补武林旧事》）</t>
    <phoneticPr fontId="2" type="noConversion"/>
  </si>
  <si>
    <t>（宋）周密 （明）朱廷焕 著  谢永芳 注评</t>
  </si>
  <si>
    <t>I245.066</t>
  </si>
  <si>
    <t>本书以鲍廷博辑刻《知不足斋丛书》本《武林旧事》十卷足本为底本，参校以宋廷佐刻六卷本、陈继儒《宝颜堂秘笈》本《后武林旧事》五卷、《说郛》本以及《文渊阁四库全书》本等，力求呈现较为可靠的文本。另于篇末附录《增补武林旧事》八卷之增补部分，同时作出相应的阅读提示，以为读者了解该书在不同时代的样貌提供帮助。</t>
  </si>
  <si>
    <t>9787534878060</t>
  </si>
  <si>
    <t>（清）曾国藩 著  卢坡 导读</t>
  </si>
  <si>
    <t>K827=52</t>
  </si>
  <si>
    <t>曾国藩是一位了不起的人物，有“立德立功立言三不朽，为师为将为相一完人”之誉，《曾国藩家书》总结了他修身治家的宝贵经验，深契中国人的人伦应世之道。本书整理者写有万余字导读，详细阐释曾国藩家书与家教的独特之处。重读曾国藩家书，了解曾氏家风与家教，对当下社会家庭建设会起到积极作用，具有很强的现实指导意义。</t>
  </si>
  <si>
    <t>9787534877025</t>
  </si>
  <si>
    <t>（元）王实甫 著  （清）孔尚任 著</t>
  </si>
  <si>
    <t>《西厢记》全名《崔莺莺待月西厢记》，又称“北西厢”，元代戏曲剧本，王实甫撰。它的曲词华艳优美，富于诗的意境，是我古典戏剧的现实主义杰作。《西厢记》对后来以爱情为题材的小说、戏剧创作影响很大。《桃花扇》是一部表现亡国之痛的历史剧。作者将明末侯方域与秦淮艳姖李香君的悲欢离合同南明弘光朝的兴亡有机地结合在一起，塑造了一系列栩栩如生的人物形象。</t>
  </si>
  <si>
    <t>9787534877827</t>
  </si>
  <si>
    <t>谢枋得  王相 编选  刘洪妹 注析</t>
  </si>
  <si>
    <t>《千家诗》是经典的古诗蒙学读本，此书按诗体分类，以春夏秋冬四季为序，选诗通俗形象，诗意浓郁，易于记诵，展现了中国古代诗歌的精髓。此次出版的《千家诗》为足本，共收录古诗226首，每首诗后附有赏读与集评，供读者多角度口味古诗的魅力。</t>
  </si>
  <si>
    <t>9787534878824</t>
  </si>
  <si>
    <t>赵崇祚</t>
  </si>
  <si>
    <t>成书于五代后蜀广政三年（940）的《花间集》，是中国文学史上第一部文人词总集。《花间集》全书十卷，收录以温庭钧为首的十八家词人五百首词作。</t>
  </si>
  <si>
    <t>9787534878749</t>
  </si>
  <si>
    <t>（宋）苏东坡 著 叶平 注评</t>
  </si>
  <si>
    <t>K244.066</t>
  </si>
  <si>
    <t>《东坡志林》，又名《志林》，是苏轼扭伤的一部笔记体杂著。书中内容十分博杂，涉及北宋社会生活的各个方面，全书共二百零二则，分为两大部分：第一部分（前四卷）为杂记，分为记游、怀古、修养、疾病、梦寐、学问、命分、送别、祭祀、兵略、时事、官职、致仕等二十八类；第二部分（卷五）为论古，共收入十三篇史论文章。</t>
  </si>
  <si>
    <t>9787534879197</t>
  </si>
  <si>
    <t>（北宋）黄庭坚 著 陈永正 注解</t>
  </si>
  <si>
    <t>黄庭坚，字鲁直，号山谷道人，北宋文学家、书法家，与苏轼并称为“苏黄”。他是盛极一时的“江西诗派”的开山始祖。</t>
  </si>
  <si>
    <t>9787534877896</t>
  </si>
  <si>
    <t>(宋）苏轼  李之亮 注析</t>
  </si>
  <si>
    <t>16开（640*960）</t>
  </si>
  <si>
    <t>9787534875861</t>
  </si>
  <si>
    <t>徐霞客（明）</t>
  </si>
  <si>
    <t>K928</t>
  </si>
  <si>
    <t>徐霞客，名弘祖，别号霞客。明末著名的旅行家、探险家、地理学家。从21岁首游开始，寄情山水，
争奇逐胜，不辞辛苦，欲赌性命，前后30年，以双脚丈量祖国的山山水水，留下约63万字的《徐霞客游记》。</t>
  </si>
  <si>
    <t>9787534874338</t>
  </si>
  <si>
    <t>车万育 李渔（清）</t>
  </si>
  <si>
    <t>本书是我过童蒙类古籍的代表之作，两书为使儿童读来郎朗上口、便于诵读和记忆，处处用心斟酌，将历史典故融汇贯通在工整的对账中
。可作为儿童国学启蒙读物，更是成人学习古典文化的敲门砖。作者在注释和评析上用功极深，将隐含在字句中的典故一一道来。</t>
  </si>
  <si>
    <t>9787534870910</t>
  </si>
  <si>
    <t>2017.10</t>
  </si>
  <si>
    <t>B222</t>
  </si>
  <si>
    <t>9787534873317</t>
  </si>
  <si>
    <t>《四字鉴略》一书，是清初学者王仕云所著的一部启蒙读物。全书以简洁流畅的四言韵语概述了我国由上古至明末数千年来国家的兴衰、朝代的更迭，朗如列梅，易读易记。韵文后并附有注释和解说，可进一步加深对历史典故、人物生平事迹的了解。此书自清初问世以后直至民国时期，一直畅销不衰，成为三百年来众多史学启蒙读物中影响最大、流传最广的一部。</t>
  </si>
  <si>
    <t>9787534873621</t>
  </si>
  <si>
    <t>袁枚（清）</t>
  </si>
  <si>
    <t>TS972</t>
  </si>
  <si>
    <t>《随园食单》是清朝文学
家袁枚在晚年完成的一本美食小册子。作为一个学养深厚的文学家，袁枚布局严谨，叙事生动，笔法灵活，个性鲜明，虽然使用文言来表达，但是用词浅白，通俗易懂，今天读来依然亲切。作为一个经验丰富的美食家，袁枚不仅忠实记录了三百多种饮食的色香味之美，还详细介绍了它们的制作方式及烹饪要点，同时还将他自己的美食体验和生活理念融入其中。</t>
  </si>
  <si>
    <t>9787534864537</t>
  </si>
  <si>
    <t>葛洪 著 赵玉玲 注译</t>
  </si>
  <si>
    <t>B235.71</t>
  </si>
  <si>
    <t>本书原本单独成书，不与《外篇》相并。与《外篇》“言人间得失、世事臧否，属儒家”不同，《内篇》核心内容是神仙思想及修道成仙的方法，主要解决了三个问题：神仙的存在问题、神仙的属性问题、神仙与人的关系问题。通过这三个问题系统地论述了神仙信仰的理论和实践，阐明了道教信仰的宗旨和哲理基础，为后来神仙道教的发展指明了方向。</t>
  </si>
  <si>
    <t>9787534864476</t>
  </si>
  <si>
    <t>（唐）柳
宗元著 洪淑苓 注析</t>
  </si>
  <si>
    <t>柳宗元诗歌传世约一百六十元首，本书选注其中一百四十七首，从十八岁时的应试诗，到死十七岁亡于柳州任上的绝笔之作，篇篇都可观想其人精神风貌。</t>
  </si>
  <si>
    <t>9787534864469</t>
  </si>
  <si>
    <t>（唐）韩愈 著 王基伦 注析</t>
  </si>
  <si>
    <t>韩愈，字退之，河南河阳（今河南孟州南）人。他是唐宋古文把大家之首，也是中唐时期著名诗人。他提出“不平则鸣”说，好作其句警语；又推崇李白、杜甫。以独特的“以文为诗”的表现形式，开创熔古朴、奇特、晦涩为一炉的险怪诗风，影响中唐、晚唐诗坛基巨。</t>
  </si>
  <si>
    <t>9787534855061</t>
  </si>
  <si>
    <t>B942.1</t>
  </si>
  <si>
    <t>9787534853708</t>
  </si>
  <si>
    <t>&lt;北宋&gt;秦观 著</t>
  </si>
  <si>
    <t>16(640*960)</t>
  </si>
  <si>
    <t xml:space="preserve">    本书涵盖了秦观各个时期、各种风格的词作，可以反映出秦词的全貌。特别加以注释和赏析，以便读者更深入地解读经典。</t>
  </si>
  <si>
    <t>9787534857768</t>
  </si>
  <si>
    <t>I222.742</t>
  </si>
  <si>
    <t xml:space="preserve">    本书共收录杜牧诗歌作品196题225首，涵盖咏史诗、咏怀诗、记游诗等，其诗歌是作者所处时代的反映，也是作者独特经历的折射。咏史诗往往以论史绝句的形式，借历史题材讽用现实，笔力峭健；其咏怀诗意境清新，韵味借永。</t>
  </si>
  <si>
    <t>9787534857515</t>
  </si>
  <si>
    <t>I264.9</t>
  </si>
  <si>
    <t xml:space="preserve">    本书记述了明朝末年南京十里秦淮南岸的长板桥一带旧院诸名妓的情况及有关各方面的见闻，是凝聚了作者余怀毕生心血的一部传世之作。书中抒发兴亡之感、故国之思，却并不写刀光剑影，也没有鼓角争鸣，而是将目光聚焦于灯红酒绿的秦淮风月，这无疑是一个相当                                                                                   别致也颇为巧妙的角度。看起来所写不过风月场中的红粉娇娃、文人骚客，实则涉及江南文坛及时风尚的变迁，表面上只是一段风月繁华的记录，在其背后，则是对一个时代、一个王朝痛定思痛之后的追思。</t>
  </si>
  <si>
    <t>9787534852145</t>
  </si>
  <si>
    <t>杨思贤 著</t>
  </si>
  <si>
    <t>B222.2</t>
  </si>
  <si>
    <t>9787534857348</t>
  </si>
  <si>
    <t>梁启超 著</t>
  </si>
  <si>
    <t>K825.1</t>
  </si>
  <si>
    <t xml:space="preserve">    梁启超是举世公认的改革家、思想家、文化启蒙的一代宗师，他更是一个开明的父亲，一个高明的教育家。本书选取了不同时期梁启超写给孩子们的书信，这每封书信都传递着他的体温，姗姗到来，透着坦诚、平和、真摰和暖意，种种人生道理就这样在“润物细无声”的诉说中潜移默化地影响着孩子们。梁启超的为父之道和家风家教是留给后人的宝贵财富，值得我们认真对待和效法。</t>
  </si>
  <si>
    <t>本书共收录孟浩然诗歌151首，大部分为山水田园诗。其山水诗或壮丽或秀雅，体现平和欢悦的情绪，饶有洒脱自在的情致；田园诗表现悠然闲适的隐居生活，亲切自然，富有生活情趣。</t>
  </si>
  <si>
    <t>晏殊与晏几道是北宋著名的父子词人，二人又常被并称为二晏或大小晏。二晏词有一个鲜明的共同点，就是善于化用诗歌成句、借鉴诗歌意境来提升词作的境界。 本书共选取晏殊词45首、晏几道词89首，将二晏词中优秀的作品尽可能选出，并努力展示二晏词风格的多面性。书中对二晏词做了简明的注解，并附有两位词人的生平资料和词作总评。</t>
  </si>
  <si>
    <t>9787534850813</t>
  </si>
  <si>
    <t>（宋）欧阳修 著  李之亮 注析</t>
  </si>
  <si>
    <t>欧阳修是北宋著名政治家、一代文宗，他领导了北宋诗文革新运动，开创了平易、流畅的一代文风。其词突破了佐酒助兴的局限，扩展了题材。本书选取欧阳修词180余首，涵盖各个时期、各种风格的作品，基本上能够反映欧体的全貌。同时加以导读、注释和评析。</t>
  </si>
  <si>
    <t>9787534850189</t>
  </si>
  <si>
    <t>苏轼，北宋文学家、书画家，“唐宋八大家”之一。其散文汪洋交货恣肆，明白畅达，与韩愈并称“韩潮苏海”；其诗题材广阔，清新豪健，善用夸张比喻，独具风格，与黄庭坚并称“苏黄”。本书精选了苏轼132首词，涵盖了叙事、赠答、咏史、田园、咏物等各类佳作，同时兼顾豪放、婉约等不同风格的作品，加以导读、注释和评析。</t>
  </si>
  <si>
    <t>英汉双语国学经典丛书</t>
  </si>
  <si>
    <t>9787534884542</t>
  </si>
  <si>
    <t>孺子歌图：英汉对照</t>
    <phoneticPr fontId="2" type="noConversion"/>
  </si>
  <si>
    <t>（美）何德兰著</t>
  </si>
  <si>
    <t>I286</t>
  </si>
  <si>
    <t>本次重新排印的英汉双语版《孺子歌图》，保留了原有译作和图片，并翻译了作者的序言部分。正如作者坦言：译文并未遵从格律诗的语言规范，只求尽可能地即忠实于原文，又让西方读者易于接受。因此，我们发现在翻译过程中，很多地方是按照童谣所表达的原意来翻译的。</t>
  </si>
  <si>
    <t>原著 （南宋）王应麟  译者 （英）Herbrt Allen Giles  白话文校注 韩小翠</t>
  </si>
  <si>
    <t>J292.28</t>
  </si>
  <si>
    <t>（英）理雅各</t>
  </si>
  <si>
    <t>9787534865046</t>
  </si>
  <si>
    <t xml:space="preserve">（春秋）左丘明 著 （英）James Legge译 </t>
  </si>
  <si>
    <t>2020.12（重印）</t>
    <phoneticPr fontId="2" type="noConversion"/>
  </si>
  <si>
    <t xml:space="preserve">  本丛书将中文古文、中文白话译文、英语译文，逐段对应编排，读者可以同时看到三种版本。而双页排汉语、单页排英语，又便于读者通畅无碍地对照阅读.</t>
  </si>
  <si>
    <t>9787534865206</t>
  </si>
  <si>
    <t>英汉双语国学经典--尚书</t>
  </si>
  <si>
    <t xml:space="preserve">佚名 著 （英）James Legge译 </t>
  </si>
  <si>
    <t>K221.04</t>
  </si>
  <si>
    <t>9787534873898</t>
  </si>
  <si>
    <t xml:space="preserve">（春秋）孙武 著 （英）Lionel Giles译 </t>
  </si>
  <si>
    <t>E892.25</t>
  </si>
  <si>
    <t>9787534864186</t>
  </si>
  <si>
    <t>老子 著 James Legge译 高志超 校注</t>
  </si>
  <si>
    <t>1/16（660*920)</t>
  </si>
  <si>
    <t>B223.11</t>
  </si>
  <si>
    <t>9787534864193</t>
  </si>
  <si>
    <t>英汉双语国学经典--礼记</t>
  </si>
  <si>
    <t>戴圣 著 James Legge译 马吉照 李立威 校注</t>
  </si>
  <si>
    <t>K892.9</t>
  </si>
  <si>
    <t>9787534864216</t>
  </si>
  <si>
    <t>英汉双语国学经典--孟子</t>
  </si>
  <si>
    <t>孟子著 James Legge译 石艳华 校注</t>
  </si>
  <si>
    <t>B222.51</t>
  </si>
  <si>
    <t>9787534864209</t>
  </si>
  <si>
    <t>英汉双语国学经典--论语</t>
  </si>
  <si>
    <t>孔子著 James Legge译 王凤丽 校注</t>
  </si>
  <si>
    <t>B222.21</t>
  </si>
  <si>
    <t>9787534864254</t>
  </si>
  <si>
    <t>英汉双语国学经典--庄子</t>
  </si>
  <si>
    <t>庄子著 James Legge译 刘金红 王玉静 校注</t>
  </si>
  <si>
    <t>B223.51</t>
  </si>
  <si>
    <t>9787534864223</t>
  </si>
  <si>
    <t>英汉双语国学经典--诗经</t>
  </si>
  <si>
    <t>佚名著 James Legge译 石艳华 校注</t>
  </si>
  <si>
    <t>I222.2</t>
  </si>
  <si>
    <t>9787534864230</t>
  </si>
  <si>
    <t>英汉双语国学经典--易经</t>
  </si>
  <si>
    <t>佚名著 James Legge译 马吉照 校注</t>
  </si>
  <si>
    <t>B221.1</t>
  </si>
  <si>
    <t>9787534864247</t>
  </si>
  <si>
    <t>子思著 James Legge译 李璐璐 李立威 校注</t>
  </si>
  <si>
    <t>B222.11</t>
  </si>
  <si>
    <t>昨日书林系列丛书</t>
  </si>
  <si>
    <t>昨日书林·昆虫漫话</t>
    <phoneticPr fontId="2" type="noConversion"/>
  </si>
  <si>
    <t>陶秉珍 著</t>
  </si>
  <si>
    <t>2021.01</t>
    <phoneticPr fontId="2" type="noConversion"/>
  </si>
  <si>
    <t>1/16（640*960)</t>
  </si>
  <si>
    <t>Q96-49</t>
  </si>
  <si>
    <t>昆虫漫话优美地讲述了蜜蜂、蝴蝶、萤火虫、蚊蝇、蟋蟀、蝗虫、螳螂等14种昆虫的习性与生活，以及关于它们的寓言、传说、诗歌和历史。 昆虫漫话优美地讲述了蜜蜂、蝴蝶、萤火虫、蚊蝇、蟋蟀、蝗虫、螳螂等14种昆虫的习性与生活，以及关于它们的寓言、传说、诗歌和历史。</t>
  </si>
  <si>
    <t>昨日书林·国史要义</t>
    <phoneticPr fontId="2" type="noConversion"/>
  </si>
  <si>
    <t>柳诒徵 著</t>
  </si>
  <si>
    <t>K207</t>
  </si>
  <si>
    <t>《国史要义》论述了“史”之方方面面，分史原、史权、史统、史联、史德、史识、史义、史例、史术、史化十大篇。始终条理，抉史学之精微，文理密察，堪称对传统史学进行全面总结的代表作。言中国历史记述及史学源于礼，礼是数千年全史之核心（史原）；述史官的职权及社会责任（史权）。</t>
  </si>
  <si>
    <t>昨日书林·抗战以来 患难余生记</t>
    <phoneticPr fontId="2" type="noConversion"/>
  </si>
  <si>
    <t>邹韬奋 著</t>
  </si>
  <si>
    <t>K825.42</t>
  </si>
  <si>
    <t>本书是邹韬奋先生参加实际政治活动的经验和观察的总结。作者评析了抗战初期四年间的得与失，指出了各党派捐弃前嫌、共同抗战和民主运动的蓬勃发展，是解决抗战期间各种困难问题的先决条件，同时也批评了抗战过程中出现的一些阻碍社会前进的开历史倒车的行为，希望由此引起同胞的注意，共同努力于发扬优点而补救缺点，达到政治改革的目的，加速抗战最后胜利的到来。</t>
  </si>
  <si>
    <t>昨日书林·欧洲文艺复兴史</t>
    <phoneticPr fontId="2" type="noConversion"/>
  </si>
  <si>
    <t>蒋百里 著</t>
  </si>
  <si>
    <t>K503</t>
  </si>
  <si>
    <t>《欧洲文艺复兴史》是蒋百里1918-1920年同梁启超游欧之后的思想产物，也是我国人士撰写的有关文艺复兴的*本著作，具体包括意大利、法国、北欧等国家和地区的文艺复兴及宗教改革等方面的内容。蒋百里站在人文、艺术和史学的角度，俯瞰文艺复兴的兴起、发展过程，并以此来观照中国社会处于特殊时期的变革和发展，强调研究欧洲文艺复兴史对于中国的特殊必要性。</t>
  </si>
  <si>
    <t>昨日书林·经历</t>
    <phoneticPr fontId="2" type="noConversion"/>
  </si>
  <si>
    <t>全书向我们展现出韬奋先生从一名穷学生，到优秀的新闻记者、出版家和爱国民主战士的成长轨迹和心路历程，堪称现代知识分子人生道路的缩影。1936年11月，邹韬奋先生因参与领导救国会而被捕入狱。韬奋在狱中回顾撰写了自己二十年来的生活中就学就业的经历片段，以供青年朋友们参考。</t>
  </si>
  <si>
    <t>昨日书林·长安城中的少年</t>
    <phoneticPr fontId="2" type="noConversion"/>
  </si>
  <si>
    <t>王独清 著</t>
  </si>
  <si>
    <t>I246.5</t>
  </si>
  <si>
    <t>本书为王独清的童年回忆录，细微有致地讲述了一个没落的封建官僚家庭的日常生活和外部情况。“我底境遇是如此高贵，我是被人前护后拥地度了我人生的最初光阴，然而跟着这个境遇而来的是些什么呢？那恐怕是除了些坏的习惯、虚伪的假面具、宗法社会下的病态……”他生活的时代刚好是中国经历中日战争、帝国主义开始入侵中国的时期，如作者所说：“安宁的世界和我没缘。”其私人化的记忆成为我们追寻历史的珍贵史料。</t>
  </si>
  <si>
    <t>昨日书林·国防论</t>
    <phoneticPr fontId="2" type="noConversion"/>
  </si>
  <si>
    <t>E115</t>
  </si>
  <si>
    <t>《国防论》被誉为近代以来“具有中国特色的国防理论体系”的高峰。在这本书中，蒋百里的主要论点是：第一，用空间换时间，“胜也罢，负也罢，就是不要和它讲和”；第二，不畏鲸吞，只怕蚕食，全面抗战；第三，开战上海，利用地理条件减弱日军攻势，阻日军到第二棱线（湖南）形成对峙，形成长期战场。他的结论是：抗日必须以国民为本，打持久战。作为中国国防、军事理论的奠基之作，全书共分为6章，从国防经济、世界国防理论、中国传统国防思想、现代文化等角度，对民国时期的中国国防做出理论化和系统化的阐释，把民国时期国防理论推进到一个新的高峰。</t>
  </si>
  <si>
    <t>昨日书林·希腊春秋</t>
    <phoneticPr fontId="2" type="noConversion"/>
  </si>
  <si>
    <t>王树枏 著</t>
  </si>
  <si>
    <t>K125</t>
  </si>
  <si>
    <t>本书叙述自纪元前2089年至纪元前145年(希历632年)希腊在民族、文化、制度、风俗等方面的重大事件。希腊以弹丸之地，语言文字，几遍三洲，学艺法律之事，开瀹后人，天下万代继世之君因革变通，未有能出其范围者，它对世界文明的发展具有重要影响。</t>
  </si>
  <si>
    <t>昨日书林·中国伦理学史</t>
    <phoneticPr fontId="2" type="noConversion"/>
  </si>
  <si>
    <t>蔡元培 著</t>
  </si>
  <si>
    <t>B82-092</t>
  </si>
  <si>
    <t>学无涯也，而人之知有涯。积无量数之有涯者，以与彼无涯者相逐，而后此有涯者亦庶几与之为无涯，此即学术界不能不有学术史之原理也。苟无学术史，则凡前人之知，无以为后学之凭借，以益求进步。而后学所穷力尽气以求得之者，或即前人之所得焉，或即前人之前已得而复舍者焉。不惟此也，前人求知之法，亦无以资后学之考鉴，以益求精密。而后学所穷力尽气以相求者，犹是前人粗简之法焉，或转即前人业已嬗蜕之法焉。故学术史甚重要。一切现象，无不随时代而有迁流，有孳乳。而精神界之现象，迁流之速，孳乳之繁，尤不知若干倍蓰于自然界。而吾人所凭借以为知者，又不能有外于此迁流、孳乳之系统。故精神科学史尤重要。吾国夙重伦理学，而至今顾尚无伦理学史。迩际伦理界怀疑时代之托始，异方学说之分道而输入者，如盘如烛，几有互相冲突之势。苟不得吾族固有之思想系统以相为衡准，则益将旁皇于歧路。盖此事之亟如此。而当世宏达，似皆未遑暇及。用不自量，于学课之隙，缀述是编，以为大辂之椎轮。涉学既浅，参考之书又寡，疏漏抵牾，不知凡几，幸读者有以正之。又是编辑述之旨，略具于绪论及各结论。尚有三例，不可不为读者预告。</t>
  </si>
  <si>
    <t>昨日书林·日记九种</t>
    <phoneticPr fontId="2" type="noConversion"/>
  </si>
  <si>
    <t>郁达夫 著</t>
  </si>
  <si>
    <t>I266.5</t>
  </si>
  <si>
    <t xml:space="preserve">《日记九种》是郁达夫1926年11月3日至1927年7月31日的日记，1927年9月由北新书局初版。
《日记九种》内容通俗，由作者本人选定出版，该书中披露了大量和王映霞恋爱的细节，具有不可替代的史料性，是研究作家郁达夫，以及其文学心理最重要著作之一。
作者简介：
郁达夫（1896.12.07~1945.09.17），原名郁文，幼名荫生，字达夫，幼名阿凤，浙江富阳人，中国现代著名小说家、散文家、诗人。是创造社的发起者，中国现代文学史上奠基的重要人物之一。代表作《沉沦》《故都的秋》《春风沉醉的晚上》《过去》《迟桂花》等。
</t>
  </si>
  <si>
    <t>昨日书林·明史讲义</t>
    <phoneticPr fontId="2" type="noConversion"/>
  </si>
  <si>
    <t>孟森 著</t>
  </si>
  <si>
    <t>K248.07</t>
  </si>
  <si>
    <t xml:space="preserve">全书分两编：总编总论，为提纲挈领的说明文字；第二编分为开国、靖难、夺门、议礼、万历之荒怠、天崇两朝乱亡之炯鉴、南明之颠沛七部分，对明朝各个时期的史实进行了评述。
　　作者以正史《明史》为基础，以私修史及野史笔记等作为引证，将《明史》中诸多疑问勘正清楚。本书全书内容充实、轮廓清晰、考证翔实，具有极高的学术深度，在明史研究领域有着深远的影响，为现代明史研究的代表作之一。
</t>
  </si>
  <si>
    <t>昨日书林·南侨回忆录</t>
    <phoneticPr fontId="2" type="noConversion"/>
  </si>
  <si>
    <t>陈嘉庚 著</t>
  </si>
  <si>
    <t>K828.8</t>
  </si>
  <si>
    <t>《南侨回忆录》是陈嘉庚先生于1943年至1945年躲避日寇、在印尼避难时所写的回忆录,他在没有任何资料可供参考的情况下,凭着惊人的记忆力,以真诚质朴的笔调,详尽地描述了自己四十多年的人生经历,记录了南洋华侨为襄助祖国抗战而做出的贡献,并陈述了他为发展教育和社会进步所进行的种种艰苦卓绝的奋斗。书中所记叙的事实,都是他亲身经历的历史。</t>
  </si>
  <si>
    <t>昨日书林·北平 北平怀旧 北平小掌故</t>
    <phoneticPr fontId="2" type="noConversion"/>
  </si>
  <si>
    <t>齐如山 著</t>
  </si>
  <si>
    <t>I251</t>
  </si>
  <si>
    <t>该书由《北平》、《北平怀旧》、《北平小掌故》三种小册子组成，作者文笔雅俗兼善，娓娓而谈，谈的是掌故，增的是新知。其中有北平家庭生活的和美，谈北平房屋多平层，因而空气流通好、日光充裕且易见“绝胜烟柳满皇都”的诗意等等，都雅而有质；至于谈故宫的酱缸、白云观道士与俄国公使的勾结、碧云寺前身为魏忠贤祠堂、朝阳门外东方甲乙木曾置大木，两人各骑一马分立大木两侧，彼此互相看不见之类掌故，又有浓郁的前朝遗老气味。</t>
  </si>
  <si>
    <t>9787534867064</t>
  </si>
  <si>
    <t>吕思勉 著</t>
  </si>
  <si>
    <t>2019.08</t>
  </si>
  <si>
    <t>K22</t>
  </si>
  <si>
    <t>9787534867019</t>
  </si>
  <si>
    <t>（美）房龙 著  沈性仁 译</t>
  </si>
  <si>
    <t>2018.03</t>
  </si>
  <si>
    <t>K109</t>
  </si>
  <si>
    <t>民国时期正是中西方文化发生激烈碰撞的时期，这种碰撞迁就了一批民国的学术大师，他们给我们留下了大批具有较高价值的著作。我社组织出版的这套“昨日书林”丛书，将这些经典著作重新发掘、整理出来，推荐给读者。丛书名日“昨日书林”，即有“昨日”与“书林”两层含义。所谓“昨日”，概指收录图书的时间范围。丛书所收录图书的作者是在某一方面有特长的专家、学者，并且主要活跃于民国时期。这里所说的民国时期是指1912~1949年。而“书林”二字，本来有“丛书”的意思，这里亦指那些经久不衰、卓然于普通图书的民国经典著作。</t>
  </si>
  <si>
    <t>9787534867088</t>
  </si>
  <si>
    <t>（法）色伽兰 郭鲁柏 著  冯承钧 译</t>
  </si>
  <si>
    <t>K872.4</t>
  </si>
  <si>
    <t>9787534867026</t>
  </si>
  <si>
    <t>汪仲贤 著</t>
  </si>
  <si>
    <t>H173-49</t>
  </si>
  <si>
    <t>此书共收集240篇，图文并茂解说上海俗语。</t>
  </si>
  <si>
    <t>9787534867040</t>
  </si>
  <si>
    <t>昨日书林系列丛书王阳明生活</t>
    <phoneticPr fontId="2" type="noConversion"/>
  </si>
  <si>
    <t xml:space="preserve">王勉三 </t>
  </si>
  <si>
    <t>9787534867095</t>
  </si>
  <si>
    <t>昨日书林系列丛书中华复兴十讲</t>
    <phoneticPr fontId="2" type="noConversion"/>
  </si>
  <si>
    <t>黄炎培 著</t>
  </si>
  <si>
    <t>D693.09-53</t>
  </si>
  <si>
    <t>中华复兴讲座，是民国三十一年夏天在成都举行的。这十次诗篇，先陆续发表于《国讯》，时时有人来索单行本。</t>
  </si>
  <si>
    <t>9787534868184</t>
  </si>
  <si>
    <t>胡适 著</t>
  </si>
  <si>
    <t>9787534867002</t>
  </si>
  <si>
    <t>傅斯年著</t>
  </si>
  <si>
    <t>9787534867101</t>
  </si>
  <si>
    <t>欧阳予倩</t>
  </si>
  <si>
    <t>《自我演戏以来》系我国
著名艺术家欧阳予倩先生前半生的记录，讲述了他儿时、少时、留学、归国、创艺、敌后宣传抗日的经历。欧阳予倩先生用写自传来消除心理上的罪恶感。最典型的例子，莫过于法国大思想家卢梭所写的《忏悔录》了。在中国过去也有类似的作品，通常称为“自讼”“自责”“自诅”等。在他所写的《自我演戏以来》一书里，开宗明义就说：“这篇文字是我前半生的自传，也就是我的忏悔。空在戏剧界混了许多年，毫无贡献，只剩下些断纨零绮的记忆，何等惭愧！追思既往，悲从中来，极目修途，心热如火！今后的记录当不至这样空虚罢！”</t>
  </si>
  <si>
    <t>9787534866999</t>
  </si>
  <si>
    <t>姜建邦</t>
  </si>
  <si>
    <t>G634</t>
  </si>
  <si>
    <t>《国文趣味》是令人三叹
的一本书。将国文的趣味讲得如此耳目一新，引人入胜，竟是出自半个世纪前一位中学教师之手，一叹也。本书初版后近七十年来在大陆没有再版，寂寂无闻，二叹也。一位不该被遗忘的先生，其生平事迹如流星划过夜空，了无痕迹，三叹也。</t>
  </si>
  <si>
    <t>9787534867033</t>
  </si>
  <si>
    <t>陶孟和</t>
  </si>
  <si>
    <t>G40</t>
  </si>
  <si>
    <t>《社会与教育》具有浓厚
的理论色彩和深厚的学术造诣。书中的许多观点和命题在今天看来，都不失为高见。同时，《社会与教育》亦深切反映了陶孟和先进的教育思想。陶孟和的《社会与教育》是我国第一部明确以教育与社会之关系为研究对象，并较为系统地研究教育社会学的著作，标志看中国教育社会学的形成。</t>
  </si>
  <si>
    <t>9787534867057</t>
  </si>
  <si>
    <t>戴望舒</t>
  </si>
  <si>
    <t>I1227</t>
  </si>
  <si>
    <t>戴望舒毕生出版过4个诗
集。《我的记忆》1929年4月由上海水沫书店出版，收录1924-1929年间诗26首；《望舒草》1933年8月上海现代书局出版，收1929-1932年诗作26首，其中包括重复辑入的《我的记忆》的7首；《望舒诗稿》1937年1月上海杂志公司出版，除收录前两个诗集的全部作品外，新加入诗作4首；《灾难的岁月》，1948 年 2 月由上海星群出版 社出版，共收录戴望舒 1934 ～ 1945 年间诗作 25 首。 这是作者生前自编的最后一本诗集。</t>
  </si>
  <si>
    <t>9787534867071</t>
  </si>
  <si>
    <t>雷海宗</t>
  </si>
  <si>
    <t>E29</t>
  </si>
  <si>
    <t>《中国文化与中国的兵》
的主要内容写成于20世纪30年代，由作者陆续发表的论文组成，探讨古代中国中央与地方、文官与武官、家族制度与国家治理、皇族血统退化与国力盛衰等几大关系。作者雷海宗认为，战国时期，北方游牧民族未能对中原构成大的威胁，原因在于中原各诸侯国不仅平民当兵，富人、贵族也当兵，近于全民皆兵，军队素质高、战斗力强；而自汉代以后，军队多由流民组成，战斗力明显下降，所以不断遭受北方游牧民族的威胁。作者推崇文武兼备，认为武德使人坦白光明，而文德之畸形发展会导致中国社会走向病态。</t>
  </si>
  <si>
    <t>9787534865275</t>
  </si>
  <si>
    <t>胡适著</t>
  </si>
  <si>
    <t>1/16（150*220)</t>
  </si>
  <si>
    <t>B2</t>
  </si>
  <si>
    <t>《中国哲学史大纲》从宇宙论、人生论、知识论三方面对我国古代哲学做了梳理，重点论述了《周易》、老子、孔子、庄子、墨子等人或流派的哲学思想，阐释了中国哲学史上的的天人关系、人性论、人生问题、知识论等问题。本书是我国历史上第一部具有科学精神的中国哲学史及开山著作。写定于1918年7月，1919年2月，由上海商务印书馆出版（只有上卷）。甫一出版，即引起轰动，多次重印，至今仍然是很有影响的一部经典之作。</t>
  </si>
  <si>
    <t>民国文学</t>
  </si>
  <si>
    <t>9787534865268</t>
  </si>
  <si>
    <t>李剑农著</t>
  </si>
  <si>
    <t>D69</t>
  </si>
  <si>
    <t>《中国近百年政治史》由李剑农1930年出版的《最近三十年中国政治史(1898～1928)》及其后补写的篇章合成，最早于1942年出版。此书不仅当时受到学界广泛赞誉，而且几十年来一直是研究中国近代政治史的必备参考书。此书在国内外学术界产生了重大影响，受到中外学者的高度重视。</t>
  </si>
  <si>
    <t>5</t>
  </si>
  <si>
    <t>9787534865220</t>
  </si>
  <si>
    <t>谢六逸著</t>
  </si>
  <si>
    <t>B932</t>
  </si>
  <si>
    <t>14</t>
  </si>
  <si>
    <t>9787534865169</t>
  </si>
  <si>
    <t>蒋梦麟著</t>
  </si>
  <si>
    <t>《西潮》是蒋梦麟的自传性作品，几乎囊括了中国1842年至1941年间的所有重大历史事件。半段是作者“亲闻”的，后半段是作者“亲历”的。作者利用抗战期间躲空袭的“闲暇”，在没有灯光、没有桌椅的空洞里，用随身携带的铅笔和硬面笔记本，写成这样的一部“自传”。这部书被作者视为“有点像自传，有点像回忆录，也有点像近代史”。其中既有作者对于社会和人生的透视，也反映了在中西文化碰撞下，整个社会的激烈动荡。</t>
  </si>
  <si>
    <t>16</t>
  </si>
  <si>
    <t>9787534865152</t>
  </si>
  <si>
    <t>梁启超著</t>
  </si>
  <si>
    <t>Z126</t>
  </si>
  <si>
    <t xml:space="preserve"> 梁启超先生的《国学入门要目及其读法》介绍中国基本典籍，说明各书特点、读法，文字浅显简明。《要籍解题及其读法》为他在清华学校教授“群书概要”的讲稿，印行前就已“各处纷纷函索传钞”，深受青年学生欢迎；对《论语》《史记》《左传》《诗经》等经典进行了系统介绍，对诸书作者、成书年代及过程、内容真伪及篇次、价值及读法、校释书优劣等问题一一细究，予人以翔实有用的指导。</t>
  </si>
  <si>
    <t>9787534865145</t>
  </si>
  <si>
    <t>（意）亚米契斯著，
夏丏尊译</t>
  </si>
  <si>
    <t>I546</t>
  </si>
  <si>
    <t>《爱的教育》是意大
利作家亚米契斯的作品，被认为是意大利人必读的十本小说之一，是世界文学史上经久不衰的名著，被各国公认为最富爱心和教育性的读物。爱是整篇小说的主旨，在平实的字里行间，融入了种种人世间伟大的爱：老师之爱、学生之爱、父母之爱、儿女之爱、同学之爱……每一种爱都不是惊天动地的，却感人肺腑、引人深思。整部小说以一个小学生清纯的眼光审视着身边的美与丑，善与恶。</t>
  </si>
  <si>
    <t>13</t>
  </si>
  <si>
    <t>9787534865114</t>
  </si>
  <si>
    <t>孟森著</t>
  </si>
  <si>
    <t>K249</t>
  </si>
  <si>
    <t>《清史讲义》是孟森先生早年在北京大学授课时的讲稿，是有关清史问题研究的代表性作品。孟森先生利用《清实录》和《清史稿》，又兼采清廷档册及《朝鲜李朝实录》等鲜为人用的史料，以乾嘉学派扎实细密的功夫考订清之先世源流，揭示八旗制度原貌，剖析了清代历史的诸多核心问题。 本书主要分为《开国》《巩固国基》《全盛》《嘉道守文》《咸同之转危为安》五章，对清朝前期二百年之政治、经济、文化进行了全面的简要叙述。</t>
  </si>
  <si>
    <t>18</t>
  </si>
  <si>
    <t>9787534865107</t>
  </si>
  <si>
    <t>朱自清著</t>
  </si>
  <si>
    <t>I06</t>
  </si>
  <si>
    <t xml:space="preserve"> 《经典常谈》介绍了我国文化遗产中的经典作品，写于1942年，六十多年来广为流传，成为普及中国传统文化的启蒙经典。全书见解精辟，通俗流畅，深入浅出，是一般读者了解中国古代文化典籍的入门指南。《论雅俗共赏》，最早由上海观察社于1948年5月初版，是朱自清先生生前的最后一本书。</t>
  </si>
  <si>
    <t>9787534865091</t>
  </si>
  <si>
    <t>陶行知著</t>
  </si>
  <si>
    <t>《中国教育改造》中所研究和实验的教育问题，直到七十年后的今天，仍感到很中肯，很新鲜，仍有进行试验的价值。他在“第一流的教育家”“南京安徽公学办学旨趣”“中国乡村教育之根本改造”“生活工具主义之教育”“教学做合一”“‘伪知识’阶级”等文章中所阐述的观点和事实，经过七十多年的考验，不仅有很高的学术价值，还有很强的现实意义。</t>
  </si>
  <si>
    <t>9787534865251</t>
  </si>
  <si>
    <t>许地山著</t>
  </si>
  <si>
    <t>B959</t>
  </si>
  <si>
    <t>本书是一部道教通史，以时间为经，以教派分化为纬，全面系统地介绍了道教产生、发展和流传的历史。全书所记时限始于道教产生前的秦汉社会状况和思想渊源，止于当代道教在世界各地的传播。所记内容涉及道教及各支派的经籍、教义、人物、教制、教职等等，同时兼及道教的节日、礼俗、圣地、遗迹、建筑、文学、艺术等等。在对道教作全面考察的同时，书中还对道教与中国古代政治、社会、经济、文化、思想的关系，作了深刻的分析。</t>
  </si>
  <si>
    <t>4</t>
  </si>
  <si>
    <t>9787534865183</t>
  </si>
  <si>
    <t>吕思勉著</t>
  </si>
  <si>
    <t>K232</t>
  </si>
  <si>
    <t>《秦汉史》是吕思勉先生的五部断代史之一，初版于1947 年，后多次再版，是研究秦汉史基本的参考书之一，已成为中国近代学术史上的经典著作。杨宽曾总结说：“此书把两汉政治历史分为十一个段落，既作了全面的有系统的叙述，又能抓住重点作比较详尽的阐释。对于社会经济部分，叙述全面而又深入。</t>
  </si>
  <si>
    <t>9787534865176</t>
  </si>
  <si>
    <t>齐如山著</t>
  </si>
  <si>
    <t>D669</t>
  </si>
  <si>
    <t xml:space="preserve">《北京三百六十行》一书共列二三十类，七百四十一行，分门别类对旧北京的工商业作了一一描述。
    北京的实业界，向来号称有三百六十行。余最初听到这句话，以为不过是约略言之，不必实有此数也。后阅宋朝人的笔记，才知道这句话实始自南宋之杭州，因记载杭州有三百六十行的文字颇多，如田汝成《游览志余》中，亦有“三百六十行，各有市语”是也。是此语一直由宋朝传到现在的北京，还是这样说法。
</t>
  </si>
  <si>
    <t>9787534865244</t>
  </si>
  <si>
    <t>I226</t>
  </si>
  <si>
    <t>朱自清1931年留学英国，漫游欧洲，回国后写成《欧游杂记》。1934年9月由开明书店出版。收录游记11篇，其中《西行通讯》为附录。分别为:威尼斯、佛罗伦司、罗马滂卑故城、瑞士、荷兰、柏林、德瑞司登、莱茵河、巴黎、西行通讯。现收藏于朱自清旧居陈列馆。《伦敦杂记》则是他的另外一本游记。</t>
  </si>
  <si>
    <t>12</t>
  </si>
  <si>
    <t>9787534865237</t>
  </si>
  <si>
    <t>刘大白著</t>
  </si>
  <si>
    <t xml:space="preserve"> 《旧诗新话》共有六十篇诗话，前四十五篇作于1926年以前，可以说是为文学革命“呐喊”的文字。作者要“从古墓中掘出抒情诗来”，以历史中的白话诗为由头，倡白话、反纲常。其文不仅有学问、有见识、有性情、有才华，而且也透露着“五四”的热情、凌厉与欢快。而后面十几篇，则是关于自家诗歌的诗话。</t>
  </si>
  <si>
    <t>11</t>
  </si>
  <si>
    <t>9787534865213</t>
  </si>
  <si>
    <t>（古罗马）奥维德著
，戴望舒译</t>
  </si>
  <si>
    <t>《爱经》又译为《恋歌》，是古罗马最具影响力的诗人奥维德的早期代表作。《爱经》通篇洋溢着文学的诗情画意和情爱的浪漫气息；作者引用大量的希腊、罗马神话中的爱情故事，以其渊博的知识和精湛的文学造诣描写男女恋爱，给人以唯美的艺术享受。这部作品歌颂自由恋爱，与性的美好。</t>
  </si>
  <si>
    <t>9787534865060</t>
  </si>
  <si>
    <t>k236</t>
  </si>
  <si>
    <t xml:space="preserve"> 吕思勉生前写就《三国史话》一书，以丰富的历史知识，对三国历史和文学中涉及的一些人物、事件、战争、地理环境等进行深入解析，为三国历史进行了原貌复原。吕先生治史，注重对社会的综合研究，以及对人性的深层思考。因此，吕先生的史论，在独具慧眼的同时，也往往充满了人文关怀。</t>
  </si>
  <si>
    <t>9787534865190</t>
  </si>
  <si>
    <t>K25</t>
  </si>
  <si>
    <t xml:space="preserve"> 本书为吕思勉先生中国近代史著述精选集，包括：中国近代史讲义、中国近世史前编、中国近百年史概说、中国近百年史补编、中国近世文化史补编、日俄战争六部分。其中只有《日俄战争》曾于1928年由商务印书馆出过单行本。书中六部分内容虽分别写于不同时期，有交叉、有延续、也有断裂，但每部分都是组成中国近代史这个整体不可或缺的部分。</t>
  </si>
  <si>
    <t>7</t>
  </si>
  <si>
    <t>9787534865138</t>
  </si>
  <si>
    <t>（意）孟德格查著，
夏丏尊译</t>
  </si>
  <si>
    <t>I159</t>
  </si>
  <si>
    <t xml:space="preserve">   《爱的教育》是意大利作
家亚米契斯的作品，被认为是意大利人必读的十本小说之一，是世界文学史上经久不衰的名著，《续爱的教育》是《爱的教育》姐妹篇，由《爱的教育》作者亚米契斯的挚友孟德格查(意大利著名诗人)撰写，这两本书同为素质教育的典范读本。 本书以安利柯的舅父白契(一译巴辛)为主人公，叙述中学生安利柯因体弱休学后，跟随舅父去乡下生活的故事。《续爱的教育》出版后，受到广大读者的欢迎，多年畅销不衰。</t>
  </si>
  <si>
    <t>9787534865121</t>
  </si>
  <si>
    <t>（日）井上圆了著，
蔡元培译</t>
  </si>
  <si>
    <t>B933</t>
  </si>
  <si>
    <t xml:space="preserve"> 书稿最初以《妖怪学讲义》为题，刊载于黄摩西主办的《雁来红丛报》。全书共分总论、理学、医学、纯正哲学、心理学、宗教学、教育学与杂部八门。以后由亚泉学馆购印，由于该学馆失火，此书的译稿五册均付之一炬，仅余《总论》一册，由商务印书馆于光绪三十二年八月印行。本书即为仅余之总论。 </t>
  </si>
  <si>
    <t>9787534865084</t>
  </si>
  <si>
    <t>《诗经讲义稿》是傅斯年先生在1927年担任中山大学教授时，为学生讲授《诗经》所写的讲义。讲义涵盖了诗经研究史、诗经研究方法、诗经的地理、诗经的艺术性等多方面内容，显示出一个具有深厚国学积淀和系统西学思想素养的年轻学者的学术眼光。虽称讲义，其实名之“诗经通论”也不为过。其涉及《诗经》相关问题的广度和深度，放在今天的《诗经》研究著作中也并不过时，堪称《诗经》讲义类著作的经典。</t>
  </si>
  <si>
    <t>9787534865077</t>
  </si>
  <si>
    <t>胡朴安著</t>
  </si>
  <si>
    <t>《诗经学》亦为胡朴安学术著作中影响大者之一，是民国时期以近代学术方法治《诗经》最早的著作，且保留了旧学底色。《诗经学》主要内容简介:(一)诗经学者，学也。学也者，以广博之征引，详饿之思审，明确之辨别，然后下的当之判断也；(二)诗经学者，关于《诗经》一切之学也；(三)诗经学者，关于《诗经》一切之学，按学术之分类，而求其有统系之学也。</t>
  </si>
  <si>
    <t>乾隆大藏经点校本</t>
  </si>
  <si>
    <t>9787534860362</t>
  </si>
  <si>
    <t>乾隆大藏经点校本·般若部（共12卷 1-12）</t>
  </si>
  <si>
    <t>纯一 韩欣抄纂</t>
  </si>
  <si>
    <t>2016.9</t>
  </si>
  <si>
    <t>1/16（889*1094)</t>
  </si>
  <si>
    <t>B941</t>
  </si>
  <si>
    <t>9787534860379</t>
  </si>
  <si>
    <t>乾隆大藏经点校本·宝积部（共3卷 13-15）</t>
  </si>
  <si>
    <t>9787534860386</t>
  </si>
  <si>
    <t>乾隆大藏经点校本·大集部（共3卷 16-18）</t>
  </si>
  <si>
    <t>9787534860393</t>
  </si>
  <si>
    <t>乾隆大藏经点校本·华严部（共4卷 19-22）</t>
  </si>
  <si>
    <t>9787534860409</t>
  </si>
  <si>
    <t>乾隆大藏经点校本·涅槃部（共2卷 23-24）</t>
  </si>
  <si>
    <t>线装书</t>
  </si>
  <si>
    <t>9787534866289</t>
  </si>
  <si>
    <t>完白山人印谱（宣纸线装、一函一册）</t>
  </si>
  <si>
    <t>邓石如 纂刻</t>
  </si>
  <si>
    <t>J292.47</t>
  </si>
  <si>
    <t>一函一册28页，每页收
录印一方，皆为邓石如所篆刻钤印本。篆书线条细腻，融合柔韧与刚强之法，在篆刻史上有重要意义。原书藏于吉林省图书馆，今据之原大影印。</t>
  </si>
  <si>
    <t>9787534865992</t>
  </si>
  <si>
    <t>长白汇征录（宣纸线装、一函四册）</t>
  </si>
  <si>
    <t>张凰台</t>
  </si>
  <si>
    <t>K928.6</t>
  </si>
  <si>
    <t>十九世纪末二十世纪
初，日本加紧对朝鲜和中国东北侵略，清政府为抵制日帝侵略，维护边疆稳定，于1908年设置长白府。张凤台作为首任知府，在对长白山地区实地调查的基础上，综合丰富的史实和所见所闻，著成《长白汇征录》。今据吉林省图书馆藏宣统二年刻本影印。</t>
  </si>
  <si>
    <t>9787534866272</t>
  </si>
  <si>
    <t>嘉靖以来内阁首辅传（宣纸线装、一函四册）</t>
  </si>
  <si>
    <t>王世贞 撰</t>
  </si>
  <si>
    <t>《嘉靖以来首辅传》
是王世贞有关明后期政治制度的重要史书,详细记录了嘉靖、隆庆、万历三朝首辅事迹,因史实详备,材料丰富,人物褒贬客观公正,为清人修《明史》广为借鉴。今据吉林省图书馆明万历刻本影印。</t>
  </si>
  <si>
    <t>9787534871542</t>
  </si>
  <si>
    <t>资治通鉴（宣纸线装·四函三十二册）</t>
  </si>
  <si>
    <t>（北宋）司马光</t>
  </si>
  <si>
    <t>1/16（880*1230）</t>
  </si>
  <si>
    <t>K204.3</t>
  </si>
  <si>
    <t>《资治通鉴》(常简作《通鉴》)，由北宋司马光主编的一部多卷本编年体史书，共294卷，历时19年完成。主要以时间为纲，事件为目，从周威烈王二十三年(公元前403年)写起，到五代后周世宗显德六年(公元959年)征淮南停笔，涵盖16朝1362年的历史。
《资治通鉴》是中国第一部编年体通史，在中国官修史书中占有极重要的地位。</t>
  </si>
  <si>
    <t>9787534875342</t>
  </si>
  <si>
    <t>古文观止（宣纸线装·一函四册）</t>
  </si>
  <si>
    <t>《古文观止》是清人吴楚材、吴调侯于康熙三十三年(1694年)选定的古代散文选本。二吴均是浙江绍兴人，长期设馆授徒，此书是为学生编的教材。除本书外，吴楚材还细著了《纲鉴易知录》。
"观止"一词最先见于《左传·襄公二十九年》:(吴公子季札)见舞《韶箾》者，曰:"……观止矣，若有他乐，吾不敢请已。"观止表示尽善尽美之意。书名"古文观止"意指文集所收录的文章代表文言文的最高水平，学习文言文至此观止矣。它是清朝康熙年间选编的一部供学塾使用的文学读本。</t>
  </si>
  <si>
    <t>9787534873416</t>
  </si>
  <si>
    <t>事类提要（宣纸线装,一函四册）</t>
  </si>
  <si>
    <t>（明）藻玄阁</t>
  </si>
  <si>
    <t>Z838</t>
  </si>
  <si>
    <t>此书为类书汇考之属，分七十个部类，数据内容取材广泛，有采自诸子百家、《史记》《通典》等重要典籍，也博取小说家类杂事、异闻方面的著述。引用书目大多在词条末尾以小字注明之，便于读者进一步查考。有的词目如清廉下附贪浊，俭约下附奢侈，既引有清官廉吏的故实，又引有贪官污吏的丑例，读者可在强烈的对比中，更好地把握词目的知识内容。 该书为明稿本，《中国古籍善本书目》有著录，仅藏于吉林省图书馆，为传世孤本。</t>
  </si>
  <si>
    <t>9787534873331</t>
  </si>
  <si>
    <t>辽西诗钞（宣纸线装，一函一册））</t>
  </si>
  <si>
    <t>（清）苏成龙</t>
  </si>
  <si>
    <t>I222.794</t>
  </si>
  <si>
    <t>(清)苏成龙撰，据序题光绪年间定为清稿本。收录诗歌文献数百篇，对辽西的地名人名也多有考证，如“淩川道怀古”条目下记录“锦州府地名淩川，亦孤竹国界也，在舜时为营州”。有飞签多处。该书为稿本，藏于吉林省图书馆，并未梓行，属于东北特色地方文献，史料价值较高，今据之影印。</t>
  </si>
  <si>
    <t>9787534873409</t>
  </si>
  <si>
    <t>曹振镛行述（宣纸线装，一函一册）</t>
  </si>
  <si>
    <t>（清）潘世恩</t>
  </si>
  <si>
    <t>K827=49</t>
  </si>
  <si>
    <t>一函一册，不分卷，(清)曹恩濙、曹绍桐述，潘世恩书。曹恩濙为曹振镛次子，曹绍桐为曹振镛之孙。该书为抄本，作于曹振镛去世后不久。记述曹振镛为官50多年上秉皇命，下恤黎明，勤谨为官之事迹。</t>
  </si>
  <si>
    <t>9787534873324</t>
  </si>
  <si>
    <t>临江阁集（宣纸线装，一函四册）</t>
  </si>
  <si>
    <t>（清）谭书</t>
  </si>
  <si>
    <t xml:space="preserve">(清)谭书撰，清嘉庆十年（1805）稿本。该书卷首有题识、吴德旋、钱维乔题序、陈苏精选注以及诸读过者题识。吴氏、钱氏皆清干嘉间以诗文鸣世。吴氏善古文，有《初月楼集》；钱氏，乾隆举人，知鄞县，善诗歌文，有《竹初诗诗抄》。
该手稿未付梓行世，《中国古籍善本书目》集部清别集类著录，为孤本，具有较高的珍贵的版本价值。
</t>
  </si>
  <si>
    <t>9787534864025</t>
  </si>
  <si>
    <t>东方三大旅行记（宣纸线装、一函五册）</t>
  </si>
  <si>
    <t>（唐）玄奘等著</t>
  </si>
  <si>
    <t>2016.10</t>
  </si>
  <si>
    <t xml:space="preserve">  B949.931.3</t>
  </si>
  <si>
    <t>《东方三大旅行记》采用繁体竖排、宣纸印刷，一函五册，分别为《大唐西域记》（上下）、《入唐求法巡礼行记》、《马可•波罗行纪》（上、下）。唐高僧玄奘的《大唐西域记》、日本天台宗高僧圆仁的《入唐求法巡礼行记》和马可•波罗的《马可•波罗行纪》，一起被称作“东方三大旅行记”，它们是研究中国唐、元时期社会政治、经济、宗教、文化、军事以及中外关系史的重要史料，也是中外文化交流史上的珍贵文献，在世界文化史上享有盛誉。</t>
  </si>
  <si>
    <t>9787534859762</t>
  </si>
  <si>
    <t>李自成（手稿）</t>
  </si>
  <si>
    <t>姚雪垠</t>
  </si>
  <si>
    <t>I247</t>
  </si>
  <si>
    <t>作者以“深入历
史与跳出历史”的原则，描写了距今300多年的错综复杂的历史进程和波澜壮阔的农民起义。小说以明末李自成领导的农民起义军由弱小变强大，转败为胜推翻明王朝统治、抗击清军南下为主要线索，多角度、多侧面、多层次地再现了明末清初风云变幻的历史风貌和农民起义军从胜而败的悲剧结局，揭示了农民战争和历史运动发展的规律。</t>
  </si>
  <si>
    <t>9787534857225</t>
  </si>
  <si>
    <t>郑氏规范(1函1册、宣纸线装)</t>
  </si>
  <si>
    <t>郑文融</t>
  </si>
  <si>
    <t>(850*1168)大16开</t>
  </si>
  <si>
    <t>K820.9</t>
  </si>
  <si>
    <t>9787530463905</t>
  </si>
  <si>
    <t>三字经(宣纸线装）</t>
  </si>
  <si>
    <t>王永宽 主编</t>
  </si>
  <si>
    <t>大32开（880*1230）</t>
  </si>
  <si>
    <t>I2</t>
  </si>
  <si>
    <t>9787534874031</t>
  </si>
  <si>
    <t>毛宗岗批评三国演义(宣纸线装、两函十六册）</t>
  </si>
  <si>
    <t>（明)罗贯中 撰，（清）毛宗岗 评定</t>
  </si>
  <si>
    <t>《毛宗岗批评三国演义》，明罗本撰，清毛宗岗评定。全书共六十卷，一百二十回，世称毛评本《三国志演义》，又称《四大奇书第一种》《第一才子书》。该版本是毛宗岗父子在李卓吾评本的基础上整理回目，修正文辞，削除论赞，改换诗文，增删或改写某些情节，加上自己的评点，修改而成。因其故事情节流畅、人物形象鲜活生动、文字精练而更具可读性，成为清代以来最为流行的《三国演义》版本。本书以浙江图书馆藏清乾隆十七年姑苏书业怀颕堂本为底本影印。目录前有《序》和《凡例》，正文前有《读三国志法》和人物图四十幅。正文有总评和双行小字夹批、眉批。宣纸线装，精品出版。</t>
  </si>
  <si>
    <t>9787534850912</t>
  </si>
  <si>
    <t>（清）曹雪芹</t>
  </si>
  <si>
    <t>I242.4</t>
  </si>
  <si>
    <t>我国古典文学巨著《红楼梦》最初只以抄本的形式流传，在各种手抄本版本中，以《脂砚斋重评石头记：庚辰本》最为完整地保存了作者原文，脂砚斋批语也最多。此次影印《脂砚斋重评石头记》依据的版本是北京大学图书馆所藏的庚辰本，同时配以清代最为人称著的改琦的《红楼梦人物图》50幅。整套书分为两函十二册，采用宣纸双色线装</t>
  </si>
  <si>
    <t>9787534839092</t>
  </si>
  <si>
    <t>李卓吾先生批评西游记(宣纸线装、二函十六册）</t>
  </si>
  <si>
    <t>（清）吴承恩 著 李卓吾点评</t>
  </si>
  <si>
    <t>6开（787*1092）</t>
  </si>
  <si>
    <t>此书在明清各版本《西游记》中具有重要的版本价值，主要表现在：一、它与现存最早的百回本《西游记》世德堂本最为接近。有承袭也有所不同，对考订文本内容具有相互对照的价值与意义。二、插图是明清时期《西游记》各版本中最工丽隽秀的图像。笔画精细，刻绘精绝，人物衣饰、发须，山容水波无不纤细精到、绵密细致。郑振铎评价说：“图中牛鬼蛇神，无所不有，奇谲之至，也怪诞雄健之至。幅幅都需要精奇的布局，其工程很大。”三、开创了《西游记》评点的先河。前有题辞，阐释了《西游记》之宗旨；文中有批评，批着眼处、批猴处、批趣处等，揭示小说的思想内容、人物形象和艺术特色；回后有总批，深刻揭示小说的思想内涵和艺术价值。评点形式与内容已趋于成熟，黄霖等《中国小说研究史》称其为“明人研究《西游记》的最佳总结”。</t>
  </si>
  <si>
    <t>9787534846250</t>
  </si>
  <si>
    <t>第五才子书施耐庵水浒传（3函24卷、宣纸线装）</t>
  </si>
  <si>
    <t>金圣叹</t>
  </si>
  <si>
    <t xml:space="preserve">《水浒传》的版本很多，有一百二十四回本，有一百二十回本，有一百十五回本，有一百回本，然而清代三百余年最为浒本，莫过于金圣叹评点的七十回本。   我社此次影印，以崇祯十四年（一六四一）贯华堂刻本为底本，采用宣纸仿古线装。            </t>
  </si>
  <si>
    <t>9787534850172</t>
  </si>
  <si>
    <t>中华传世家训（一函8册）</t>
  </si>
  <si>
    <t>颜之推 等撰</t>
  </si>
  <si>
    <t>2018（重印）</t>
  </si>
  <si>
    <t>12开（680*1380）</t>
  </si>
  <si>
    <t>一函8册，宣纸线装。包括颜氏家训、温公家范 、袁氏世范  、了凡四训 朱子家训、庭训格、圣谕广训、曾国蕃家训（上下）</t>
  </si>
  <si>
    <t>9787534838774</t>
  </si>
  <si>
    <t>治国经典（一函10卷4品种、宣纸、线装）</t>
  </si>
  <si>
    <t>（唐）赵蕤等</t>
  </si>
  <si>
    <t>2018.10（重印）</t>
  </si>
  <si>
    <t>1/16（880.1230）</t>
  </si>
  <si>
    <t>B</t>
  </si>
  <si>
    <t>一函10卷4品种，宣纸线装。其中《贞观政要》3卷，《长短经》3卷，《吕氏春秋》3卷，《菜根谭》1卷。</t>
  </si>
  <si>
    <t>9787534838781</t>
  </si>
  <si>
    <t>处世经典（一函11卷6品种、宣纸、线装）</t>
  </si>
  <si>
    <t>（清）张潮等</t>
  </si>
  <si>
    <t>I</t>
  </si>
  <si>
    <t>一函11卷6品种，宣纸线装。其中《容斋随笔》3卷，《了凡四训》《围炉夜话》1卷，《小窗幽记》4卷，《呻吟语》2卷，《幽梦影》1卷。</t>
  </si>
  <si>
    <t>9787534838798</t>
  </si>
  <si>
    <t>启蒙经典（一函9卷8品种、宣纸、线装）</t>
  </si>
  <si>
    <t>（南北朝）颜之推等</t>
  </si>
  <si>
    <t>H</t>
  </si>
  <si>
    <t>一函9卷8品种，宣纸线装。其中《颜氏家训》2卷，《三字经》《百家姓》《千字文》1卷，《龙文鞭影》2卷，《幼学琼林》2卷，《庭训格言》1卷，《弟子规》1卷。</t>
  </si>
  <si>
    <t>9787534838811</t>
  </si>
  <si>
    <t>雅趣经典（两函15卷6品种、宣纸、线装）</t>
  </si>
  <si>
    <t>（明）曹臣等</t>
  </si>
  <si>
    <t>两函15卷6品种，宣纸线装。其中《笑林广记》3卷，《浮生六记》2卷，《格言联壁》2卷，《婆罗馆清言》1卷，《茶经》4卷，《舌华录》3卷。</t>
  </si>
  <si>
    <t>9787534838859</t>
  </si>
  <si>
    <t>诸子经典（一函11卷4品种、宣纸、线装）</t>
  </si>
  <si>
    <t>李维新等</t>
  </si>
  <si>
    <t>一函11卷4品种，宣纸线装。其中《墨子》2卷，《韩非子》4卷，《管子》3卷，《晏子》2卷。</t>
  </si>
  <si>
    <t>9787534838828</t>
  </si>
  <si>
    <t>文学经典（一函8卷4品种、线装、轻型纸印刷）</t>
  </si>
  <si>
    <t>（梁）刘勰等</t>
  </si>
  <si>
    <t>一函8卷4品种，线装，轻型纸印刷。其中《文心雕龙》2卷，《诗品》2卷，《唐诗三百首》2卷，《宋词三百首》2卷。</t>
  </si>
  <si>
    <t>9787534838804</t>
  </si>
  <si>
    <t>兵学经典（一函4卷8品种、线装、轻型纸印刷）</t>
  </si>
  <si>
    <t>刘国建等 注译</t>
  </si>
  <si>
    <t>C</t>
  </si>
  <si>
    <t>一函4卷8品种，线装，轻型纸印刷。其中《兵经百对 唐李问对》1卷，《六韬》1卷，《孙子兵法 孙膑兵法》1卷，《尉缭子 吴子 三十六计》1卷。</t>
  </si>
  <si>
    <t>9787534838835</t>
  </si>
  <si>
    <t>儒学经典（两函11卷5品种、线装、轻型纸印刷）</t>
  </si>
  <si>
    <t>吕友仁等 注译</t>
  </si>
  <si>
    <t>两函11卷5品种，线装，轻型纸印刷。其中《荀子》3卷，《周礼》3卷，《春秋繁露》1卷，《近思录》2卷，《传习录》2卷。</t>
  </si>
  <si>
    <t>9787534838842</t>
  </si>
  <si>
    <t>道学经典（一函7卷4品种、线装、轻型纸印刷）</t>
  </si>
  <si>
    <t>李存山等 注译</t>
  </si>
  <si>
    <t>一函7卷4品种，线装，轻型纸印刷。其中《老子》1卷，《庄子》3卷，《列子》1卷，《淮南子》2卷。</t>
  </si>
  <si>
    <t>9787534838903</t>
  </si>
  <si>
    <t>佛学经典（一函7卷5品种、线装、轻型纸印刷）</t>
  </si>
  <si>
    <t>（后秦）鸠摩罗什等</t>
  </si>
  <si>
    <t>一函7卷5品种，线装，轻型纸印刷。其中《阿弥陀经》1卷，《金刚经》1卷，《百喻经》1卷，《妙法莲华经》3卷，《六祖坛经》1卷。</t>
  </si>
  <si>
    <t>9787534831232</t>
  </si>
  <si>
    <t>资治通鉴（线装）</t>
  </si>
  <si>
    <t>司马光（北宋）</t>
  </si>
  <si>
    <t>2012.01</t>
  </si>
  <si>
    <t>960.00</t>
  </si>
  <si>
    <t>16开（787*1092）</t>
  </si>
  <si>
    <t>闲雅小品丛书系列</t>
  </si>
  <si>
    <t>9787534877490</t>
  </si>
  <si>
    <t>闲雅小品丛书(全20册）</t>
  </si>
  <si>
    <t>吴小林 曹亚瑟等</t>
  </si>
  <si>
    <t>闲雅小品丛书，箱装，共20本书，整套定价518元</t>
  </si>
  <si>
    <t>9787534874390</t>
  </si>
  <si>
    <t>犹闻侠骨香-江湖小品赏读（闲雅小品第四辑）</t>
    <phoneticPr fontId="2" type="noConversion"/>
  </si>
  <si>
    <t>曹亚瑟 主编</t>
  </si>
  <si>
    <t>2019.07（重印）</t>
    <phoneticPr fontId="2" type="noConversion"/>
  </si>
  <si>
    <t>A5（890*1240）</t>
  </si>
  <si>
    <t>I262</t>
  </si>
  <si>
    <t>这些侠客，或来自人间的绿野街闾，或来自文人的笔底烟霞。闲暇读来，于郁郁中见冰雪，于碌碌中见传奇，岂不是琴棋书画、花月美人之外，又一件不亦乐乎之快事</t>
  </si>
  <si>
    <t>9787534874413</t>
  </si>
  <si>
    <t>吾心似秋月-禅语小品赏读（闲雅小品第四辑）</t>
    <phoneticPr fontId="2" type="noConversion"/>
  </si>
  <si>
    <t>秋坐小楼，环植兰桂，香魂月魄，竟夜清净。皓月娟娟 ，入人怀袖，听晚风三弄，恍如天外鸾凤。</t>
  </si>
  <si>
    <t>9787534874383</t>
  </si>
  <si>
    <t>清白旧家风：家训小品赏读（闲雅小品第四辑）</t>
    <phoneticPr fontId="2" type="noConversion"/>
  </si>
  <si>
    <t>朱晓剑</t>
  </si>
  <si>
    <t>16开（890*1240）</t>
  </si>
  <si>
    <t>家训，又称为家令、家法、家约、家规、家戒、家范、家仪、庭训、庭诰、内训等。家风、
家训在某种程度上是中国传统文化最为核心部分，其主旨推崇忠孝节义，教导礼仪廉耻。</t>
  </si>
  <si>
    <t>9787534874406</t>
  </si>
  <si>
    <t>落叶半床书：书香小品赏读（闲雅小品第四辑）</t>
    <phoneticPr fontId="2" type="noConversion"/>
  </si>
  <si>
    <t>苗怀明</t>
  </si>
  <si>
    <t>提到书籍，人们很自然就会想到著名作家高尔基那句流传甚广的名言：
书是人类进步的阶梯。这个比喻很准确也很形象地道出了书籍对人类的重要性。</t>
  </si>
  <si>
    <t>9787534874420</t>
  </si>
  <si>
    <t>山河空念远：怀人小品赏读（闲雅小品第四辑）</t>
    <phoneticPr fontId="2" type="noConversion"/>
  </si>
  <si>
    <t>习斌 姚宇</t>
  </si>
  <si>
    <t>古人笔下，诸多请趣：可以品春韭秋菘、观世间芳菲，
亦可哼琴瑟之乐、赏四时风物。是为小品，则烟霞满纸，充满人间情味</t>
  </si>
  <si>
    <t>9787534857560</t>
  </si>
  <si>
    <t>闲雅小品丛书（第三辑）--尽付笑谈中—幽默小品赏读</t>
    <phoneticPr fontId="2" type="noConversion"/>
  </si>
  <si>
    <t>李延诂 著</t>
  </si>
  <si>
    <t>2021.01（第3次印刷）</t>
    <phoneticPr fontId="3" type="noConversion"/>
  </si>
  <si>
    <t>（890*1240）A5</t>
  </si>
  <si>
    <t xml:space="preserve">    幽默是一种生活态度，它过滤了人生的苦难与尴尬，几度风霜雨雪，多少成败得失，不妨聊作一笑，云淡风轻。</t>
  </si>
  <si>
    <t>9787534857553</t>
  </si>
  <si>
    <t>闲雅小品丛书（第三辑）--有味是清欢—美食小品赏读</t>
    <phoneticPr fontId="2" type="noConversion"/>
  </si>
  <si>
    <t>曹亚瑟 著</t>
  </si>
  <si>
    <t xml:space="preserve">    宋嫂鱼羹、东坡肘子，莫不大快朵颐；三月鲥鱼、四月芋芳，恰值时令节序；绿葵紫蓼、春韭秋菘，食之不厌精细。</t>
  </si>
  <si>
    <t>9787534857546</t>
  </si>
  <si>
    <t>闲雅小品丛书（第三辑）--风物正闲美—风土小品赏读</t>
    <phoneticPr fontId="2" type="noConversion"/>
  </si>
  <si>
    <t>顾文豪 著</t>
  </si>
  <si>
    <t xml:space="preserve">    四时风物，皆有可观，八方山水，形胜各具。看古人穿衣吃饭，而知岁时迁变；观市井日常琐屑，而识人情往来。</t>
  </si>
  <si>
    <t>9787534857584</t>
  </si>
  <si>
    <t>闲雅小品丛书（第三辑）--细听鬼唱诗—志异小品赏读</t>
    <phoneticPr fontId="2" type="noConversion"/>
  </si>
  <si>
    <t>赵松 著</t>
  </si>
  <si>
    <t xml:space="preserve">    狐妖精怪、鲜魅神鬼，折射的原是人生百态，人的喜怒哀乐、贪吃真憎。我们从鬼魅的荒诞世界里，看到了人间的真实。</t>
  </si>
  <si>
    <t>9787534857577</t>
  </si>
  <si>
    <t>闲雅小品丛书（第三辑）--此中有真意—寓言小品赏读</t>
    <phoneticPr fontId="2" type="noConversion"/>
  </si>
  <si>
    <t>I276.4</t>
  </si>
  <si>
    <t xml:space="preserve">    寓言是一个怪物，当它朝你走过来的时候，分明是一个故事，生动活泼；而当它转身要走开的时候，却突然变成了一个哲理，严肃认真。</t>
  </si>
  <si>
    <t>9787534851100</t>
  </si>
  <si>
    <t>闲雅小品丛书（第二辑）--佳茗似佳人-煎茶小品赏读</t>
    <phoneticPr fontId="2" type="noConversion"/>
  </si>
  <si>
    <t>于左</t>
  </si>
  <si>
    <t>2020.01（重印）</t>
    <phoneticPr fontId="2" type="noConversion"/>
  </si>
  <si>
    <t>TS971</t>
  </si>
  <si>
    <t>闲闲的午后，有疏梅在侧，有新泉活火，把一盏香茗，随意翻阅古人关于茶的那些叙述，那些咏叹。遥想长林浮云，雨窗晴帘的优雅生活。</t>
  </si>
  <si>
    <t>9787534849800</t>
  </si>
  <si>
    <t>闲雅小品丛书（第二辑）--绝代有佳人-女性小品赏读</t>
    <phoneticPr fontId="2" type="noConversion"/>
  </si>
  <si>
    <t>林赶秋</t>
  </si>
  <si>
    <t>所谓佳人，或神情敏朗，故有林下之风，或音辞清辩，自是闺房之秀，不惟金玉其质，亦且冰雪为心。一顾倾人城，再顾倾人国。佳人难再得。</t>
  </si>
  <si>
    <t>9787534850677</t>
  </si>
  <si>
    <t>闲雅小品丛书（第二辑）--芳菲已满襟-草木小品赏读</t>
    <phoneticPr fontId="2" type="noConversion"/>
  </si>
  <si>
    <t>舒飞廉</t>
  </si>
  <si>
    <t>I267.3</t>
  </si>
  <si>
    <t>人生一世，草木一秋。生活虽然充满劳绩，但是，还要诗意地栖居。赏读草木菁华，展看数纸云霞，不觉芳菲满襟。</t>
  </si>
  <si>
    <t>9787534850653</t>
  </si>
  <si>
    <t>闲雅小品丛书（第二辑）--花间一壶酒-酌酒小品赏读</t>
    <phoneticPr fontId="2" type="noConversion"/>
  </si>
  <si>
    <t>张昊</t>
  </si>
  <si>
    <t>邀清风明月对酒当歌，醉一回人生几何。在世事喧嚣中，读酒文、品酒味、观酒人、话酒事，伴着一杯陈年佳酿，遥想古人那一抹任情散漫的诗酒风流。</t>
  </si>
  <si>
    <t>9787534851094</t>
  </si>
  <si>
    <t>闲雅小品丛书（第二辑）--雅人有深致-清赏小品赏读</t>
    <phoneticPr fontId="2" type="noConversion"/>
  </si>
  <si>
    <t>王这么</t>
  </si>
  <si>
    <t>闻，一炉香的氤氲；看，一瓶花的姿态；听，一尾琴上的琤琮；赏，一块石的风骨 。俱是水流云在，妙处难与君说。品味鉴赏之趣，领略器物之美。</t>
  </si>
  <si>
    <t>9787534837692</t>
  </si>
  <si>
    <t>闲雅小品丛书（第一辑）山水有清音-游记小品赏读</t>
    <phoneticPr fontId="2" type="noConversion"/>
  </si>
  <si>
    <t>林微  著</t>
  </si>
  <si>
    <t xml:space="preserve">《闲雅小品丛书（套装共5册）》包括：《山水有清音》、《锦书云中来》、《浮生半日闲》、《书卷似故人》和《一言一世界》。所收小品文，自魏晋始，至清末终，并以晚明为侧重点，是与古代小品文的流变轨迹相一致的。有的论者认为小品文最早在先秦就产生了，《论语》、《孟子》、《庄子》等书中含有不少很好的小品文，但那只是著述片断，还未独立成篇，故而只能看做古代小品文的滥觞。小品文正式出现于“文学的自觉时代”（鲁迅《魏晋风度及文章与药及酒之关系》）--魏晋。曹丕、曹植兄弟的书札，王羲之的序文，陶渊明的序、记，吴均、陶弘景的书信，其中有不少精美的小品文。刘义庆的笔记集《世说新语》，更是后世小品文的典范。唐代白居易的序、记，韩愈的杂著，柳宗元的游记、寓言，其中优秀的小品文甚多。至唐末，皮日休、陆龟蒙、罗隐等人的讽刺小品，成为“一塌糊涂的泥塘里的光彩和锋芒”（鲁迅《小品文的危机》）。  
--------------------------------------------------------------------------------
</t>
    <phoneticPr fontId="2" type="noConversion"/>
  </si>
  <si>
    <t>9787534837685</t>
  </si>
  <si>
    <t>闲雅小品丛书（第一辑）书卷似故人-序跋小品赏读</t>
    <phoneticPr fontId="2" type="noConversion"/>
  </si>
  <si>
    <t>吴振华 著</t>
  </si>
  <si>
    <t>9787534837654</t>
  </si>
  <si>
    <t>闲雅小品丛书（第一辑）浮生半日闲-笔记小品赏读</t>
    <phoneticPr fontId="2" type="noConversion"/>
  </si>
  <si>
    <t>李廷祜 著</t>
  </si>
  <si>
    <t>9787534837661</t>
  </si>
  <si>
    <t>闲雅小品丛书（第一辑）锦书云钟来-尺牍小品赏读</t>
    <phoneticPr fontId="2" type="noConversion"/>
  </si>
  <si>
    <t>孙秋克 姜晓霞 著</t>
  </si>
  <si>
    <t>9787534837678</t>
  </si>
  <si>
    <t>闲雅小品丛书（第一辑）一言一世界-杂言小品赏读</t>
    <phoneticPr fontId="2" type="noConversion"/>
  </si>
  <si>
    <t>刘洪妹 胡冠莹 著</t>
  </si>
  <si>
    <t>中华文史故事系列丛书</t>
  </si>
  <si>
    <t>9787534870064</t>
  </si>
  <si>
    <t>太监故事（中华文史故事）</t>
    <phoneticPr fontId="2" type="noConversion"/>
  </si>
  <si>
    <t>张巨才 主编</t>
  </si>
  <si>
    <t>I247.81</t>
  </si>
  <si>
    <t>中华文史故事系列之太监故事</t>
  </si>
  <si>
    <t>9787534870149</t>
  </si>
  <si>
    <t>哲人故事（中华文史故事）</t>
  </si>
  <si>
    <t>中华文史故事系列之哲人故事</t>
  </si>
  <si>
    <t>9787534870132</t>
  </si>
  <si>
    <t>元曲故事（中华文史故事）</t>
  </si>
  <si>
    <t>中华文史故事系列之权谋故事</t>
  </si>
  <si>
    <t>9787534870071</t>
  </si>
  <si>
    <t>唐诗故事（中华文史故事）</t>
  </si>
  <si>
    <t>中华文史故事系列之唐诗故事</t>
  </si>
  <si>
    <t>9787534869990</t>
  </si>
  <si>
    <t>乐府故事（中华文史故事）</t>
  </si>
  <si>
    <t>中华文史故事系列之侠客故事</t>
  </si>
  <si>
    <t>9787534870002</t>
  </si>
  <si>
    <t>情恋故事（中华文史故事）</t>
  </si>
  <si>
    <t>中华文史故事系列之情恋故事</t>
  </si>
  <si>
    <t>9787534869983</t>
  </si>
  <si>
    <t>公案故事（中华文史故事）</t>
  </si>
  <si>
    <t>中华文史故事系列之公案故事</t>
  </si>
  <si>
    <t>9787534870019</t>
  </si>
  <si>
    <t>权谋故事（中华文史故事）</t>
  </si>
  <si>
    <t>9787534870095</t>
  </si>
  <si>
    <t>喜剧故事（中华文史故事）</t>
  </si>
  <si>
    <t>中华文史故事系列之喜剧故事</t>
  </si>
  <si>
    <t>9787534870101</t>
  </si>
  <si>
    <t>侠客故事（中华文史故事）</t>
  </si>
  <si>
    <t>9787534870040</t>
  </si>
  <si>
    <t>神童故事（中华文史故事）</t>
  </si>
  <si>
    <t>张巨才</t>
  </si>
  <si>
    <t>I277</t>
  </si>
  <si>
    <t>《中华文史故事》以独特的通俗的故事形式，形象地再现历史，弘扬民族文化。它将历史事件、历史人物、文学样式分门别类地加以提炼，并将各种各样的人物、事件、文学样式都放进历史文化背景之下加以再现，给后人展现各式各样的文化现象。</t>
  </si>
  <si>
    <t>9787534869952</t>
  </si>
  <si>
    <t>悲剧故事（中华文史故事）</t>
  </si>
  <si>
    <t>张巨才主编</t>
  </si>
  <si>
    <t>9787534870125</t>
  </si>
  <si>
    <t>寓言故事（中华文史故事）</t>
  </si>
  <si>
    <t xml:space="preserve">张巨才主编 </t>
  </si>
  <si>
    <t>9787534870088</t>
  </si>
  <si>
    <t>文人故事（中华文史故事）</t>
  </si>
  <si>
    <t>9787534870057</t>
  </si>
  <si>
    <t>宋词故事（中华文史故事）</t>
  </si>
  <si>
    <t>9787534869976</t>
  </si>
  <si>
    <t>辞赋故事（中华文史故事）</t>
  </si>
  <si>
    <t>9787534870026</t>
  </si>
  <si>
    <t>商人故事（中华文史故事）</t>
  </si>
  <si>
    <t>9787534870033</t>
  </si>
  <si>
    <t>神话故事（中华文史故事）</t>
    <phoneticPr fontId="2" type="noConversion"/>
  </si>
  <si>
    <t>历代名家书法珍品（共32个品种，总定价1390元）</t>
  </si>
  <si>
    <t>9787534877124</t>
  </si>
  <si>
    <t>历代名家书法珍品（全32册）</t>
  </si>
  <si>
    <t>徐裕长编著</t>
  </si>
  <si>
    <t xml:space="preserve"> 本套丛书邀请中国美术家协会、中国书法家协会会员，广东省第八、九、十届政协委员，广东省人民政府文史研究馆馆员，广东省中国画学会理事许裕长担任主编，精选历代书法名家精品，如王羲之《兰亭序》、《十七帖》，孙过庭《书谱》、草书《千字文》等代表作。采用大8开，高清全彩影印，锁线装订，最大限度地发挥图书的鉴赏功能。</t>
  </si>
  <si>
    <t>9787534871382</t>
  </si>
  <si>
    <t>历代名家书法珍品•康里巎巎</t>
    <phoneticPr fontId="2" type="noConversion"/>
  </si>
  <si>
    <t>J292</t>
  </si>
  <si>
    <t>中国书法艺术源远流长，光辉灿烂。本社继第一辑《历代名家碑帖临习技法精解》（31册，第25届“金牛杯”优秀图书银奖）之后，现推出第二辑《历代名家书法珍品》（32册）。
    本套丛书邀请中国美术家协会、中国书法家协会会员，广东省第八、九、十届政协委员，广东省人民政府文史研究馆馆员，广东省中国画学会理事许裕长担任主编，精选历代书法名家精品，如王羲之《兰亭序》、《十七帖》，孙过庭《书谱》、草书《千字文》等代表作。采用大8开，高清全彩影印，锁线装订，最大限度地发挥图书的鉴赏功能。</t>
    <phoneticPr fontId="3" type="noConversion"/>
  </si>
  <si>
    <t>9787534871061</t>
  </si>
  <si>
    <t>历代名家书法珍品•蔡襄</t>
    <phoneticPr fontId="2" type="noConversion"/>
  </si>
  <si>
    <t>9787534871160</t>
  </si>
  <si>
    <t>历代名家书法珍品•张即之</t>
    <phoneticPr fontId="2" type="noConversion"/>
  </si>
  <si>
    <t>9787534871030</t>
  </si>
  <si>
    <t>历代名家书法珍品•赵构</t>
    <phoneticPr fontId="2" type="noConversion"/>
  </si>
  <si>
    <t>9787534871085</t>
  </si>
  <si>
    <t>历代名家书法珍品•李阳冰</t>
  </si>
  <si>
    <t>9787534870941</t>
  </si>
  <si>
    <t>历代名家书法珍品•赵佶</t>
  </si>
  <si>
    <t>9787534871047</t>
  </si>
  <si>
    <t>历代名家书法珍品•黄道周</t>
  </si>
  <si>
    <t>9787534871412</t>
  </si>
  <si>
    <t>历代名家书法珍品•张弼</t>
  </si>
  <si>
    <t>9787534871429</t>
  </si>
  <si>
    <t>历代名家书法珍品•张瑞图</t>
  </si>
  <si>
    <t>9787534871054</t>
  </si>
  <si>
    <t>历代名家书法珍品•王宠</t>
  </si>
  <si>
    <t>9787534871139</t>
  </si>
  <si>
    <t>历代名家书法珍品•鲜于枢</t>
  </si>
  <si>
    <t>9787534871146</t>
  </si>
  <si>
    <t>历代名家书法珍品•徐渭</t>
  </si>
  <si>
    <t>9787534870958</t>
  </si>
  <si>
    <t>历代名家书法珍品•张旭</t>
    <phoneticPr fontId="2" type="noConversion"/>
  </si>
  <si>
    <t>9787534870989</t>
  </si>
  <si>
    <t>历代名家书法珍品•欧阳询</t>
    <phoneticPr fontId="2" type="noConversion"/>
  </si>
  <si>
    <t>9787534871016</t>
  </si>
  <si>
    <t>历代名家书法珍品•黄庭坚</t>
    <phoneticPr fontId="2" type="noConversion"/>
  </si>
  <si>
    <t>9787534871153</t>
  </si>
  <si>
    <t>历代名家书法珍品•颜真卿</t>
  </si>
  <si>
    <t>9787534871115</t>
  </si>
  <si>
    <t>历代名家书法珍品•王羲之</t>
  </si>
  <si>
    <t>9787534871092</t>
  </si>
  <si>
    <t>历代名家书法珍品•米芾</t>
  </si>
  <si>
    <t>9787534871399</t>
  </si>
  <si>
    <t>历代名家书法珍品•孙过庭</t>
  </si>
  <si>
    <t>9787534871177</t>
  </si>
  <si>
    <t>历代名家书法珍品•祝允明</t>
  </si>
  <si>
    <t>9787534870965</t>
  </si>
  <si>
    <t>历代名家书法珍品•文徵明</t>
    <phoneticPr fontId="2" type="noConversion"/>
  </si>
  <si>
    <t>9787534871023</t>
  </si>
  <si>
    <t>历代名家书法珍品•柳公权</t>
    <phoneticPr fontId="2" type="noConversion"/>
  </si>
  <si>
    <t>9787534871122</t>
  </si>
  <si>
    <t>历代名家书法珍品•王献之</t>
    <phoneticPr fontId="2" type="noConversion"/>
  </si>
  <si>
    <t>9787534871436</t>
  </si>
  <si>
    <t>历代名家书法珍品•傅山</t>
  </si>
  <si>
    <t>9787534871405</t>
  </si>
  <si>
    <t>历代名家书法珍品•王铎</t>
  </si>
  <si>
    <t>9787534871108</t>
  </si>
  <si>
    <t>历代名家书法珍品•唐寅</t>
  </si>
  <si>
    <t>9787534872198</t>
  </si>
  <si>
    <t>历代名家书法珍品•赵孟頫</t>
  </si>
  <si>
    <t>9787534871078</t>
  </si>
  <si>
    <t>历代名家书法珍品•怀素</t>
  </si>
  <si>
    <t>9787534870996</t>
  </si>
  <si>
    <t>历代名家书法珍品•褚遂良</t>
  </si>
  <si>
    <t>9787534872211</t>
  </si>
  <si>
    <t>历代名家书法珍品•董其昌</t>
  </si>
  <si>
    <t>9787534870972</t>
  </si>
  <si>
    <t>历代名家书法珍品•苏轼</t>
  </si>
  <si>
    <t>9787534872204</t>
  </si>
  <si>
    <t>历代名家书法珍品•邓石如</t>
  </si>
  <si>
    <t>四大名著无障碍阅读本</t>
  </si>
  <si>
    <t>9787534870668</t>
  </si>
  <si>
    <t>四大名著无障碍阅读本（全四册）</t>
  </si>
  <si>
    <t>（明）罗贯中</t>
  </si>
  <si>
    <t>1/32(890*1240)</t>
  </si>
  <si>
    <t>中州古籍版四大名著，自1994年推出第一版之后，二十余间反复打磨，先后有多个版本进入市场，赢得了良好的市场口碑。2017年，中州古籍出版社再次精心策划，集中社内优势资源，隆重推出“中国古典四大名著—无障碍阅读本”（《三国演义》《水浒传》《西游记》《红楼梦》）这套无障碍阅读版版精装套书，整套订价139元。</t>
  </si>
  <si>
    <t>9787534870637</t>
  </si>
  <si>
    <t>四大名著无障碍阅读本·三国演义（精装）</t>
  </si>
  <si>
    <t>9787534870620</t>
  </si>
  <si>
    <t>四大名著无障碍阅读本·红楼梦（精装）</t>
  </si>
  <si>
    <t>9787534870651</t>
  </si>
  <si>
    <t>四大名著无障碍阅读本·西游记（精装）</t>
  </si>
  <si>
    <t>（明）吴承恩</t>
  </si>
  <si>
    <t>9787534870644</t>
  </si>
  <si>
    <t>四大名著无障碍阅读本·水浒传（精装）</t>
  </si>
  <si>
    <t>（明）施耐庵</t>
  </si>
  <si>
    <t>历代书法经典</t>
  </si>
  <si>
    <t>9787534884597</t>
  </si>
  <si>
    <t>2019.03</t>
  </si>
  <si>
    <t>39.00</t>
  </si>
  <si>
    <t>J292.21</t>
  </si>
  <si>
    <t>祝允明为明代中期浪漫主义书家之代表，书法造诣颇深，能集各家之长，领一代风骚。</t>
  </si>
  <si>
    <t>151</t>
  </si>
  <si>
    <t>10.25</t>
  </si>
  <si>
    <t>9787534867729</t>
  </si>
  <si>
    <t>于钟华 编著</t>
  </si>
  <si>
    <t>本书所选柳公权书法作品主要以时间的先后顺序排列，这样可以让读者看到柳体的发展脉络，从而更好地理解柳书。除此之外，本书所选作品还从其笔法特点来分类，让读者在追寻柳书艺术历程的同时也能清晰地看到其内在的联系和传承，这将对学习柳书者起到一个引导的作用。</t>
  </si>
  <si>
    <t>9787534867712</t>
  </si>
  <si>
    <t>历代书法经典·王羲之 王献之</t>
    <phoneticPr fontId="2" type="noConversion"/>
  </si>
  <si>
    <t>孟会祥</t>
  </si>
  <si>
    <t>“历代书法经典”丛书精选中国古代历史上著名的书法家进行研究和资料整理，
尤其是对其代表作力求全部收入。其收集作品全面、精选佳本，印刷精美。读者一书在手，既可在理论上对所选书家的生平、艺术地位、书法风格、作品的书写背景等有较全面的认识，又可供学者作临习、赏析的范本。</t>
  </si>
  <si>
    <t>9787534871245</t>
  </si>
  <si>
    <t>历代书法经典·欧阳询</t>
    <phoneticPr fontId="2" type="noConversion"/>
  </si>
  <si>
    <t>向林</t>
  </si>
  <si>
    <t>9787534863882</t>
  </si>
  <si>
    <t>历代书法经典·张旭 怀素</t>
  </si>
  <si>
    <t>方玉杰</t>
  </si>
  <si>
    <t>9787534867743</t>
  </si>
  <si>
    <t>历代书法经典·蔡襄</t>
    <phoneticPr fontId="2" type="noConversion"/>
  </si>
  <si>
    <t>敖朝军</t>
  </si>
  <si>
    <t>9787534860119</t>
  </si>
  <si>
    <t>历代书法经典·何绍基</t>
    <phoneticPr fontId="2" type="noConversion"/>
  </si>
  <si>
    <t>郝春燕</t>
  </si>
  <si>
    <t>国学经典少儿读本</t>
  </si>
  <si>
    <t>9787534839627</t>
  </si>
  <si>
    <t>国学经典少儿读本-- 论语</t>
  </si>
  <si>
    <t>高秀昌 主编   卫绍生 注解</t>
  </si>
  <si>
    <t xml:space="preserve"> </t>
  </si>
  <si>
    <t>我社出版的这套“国学经典少儿读本”共12册，单本订价10.00元。这套书不仅有注音、注释，还有语句、段落大意。参加注解的作者都是学有专攻的专家学者，又特请中华孔子学会的权威专家进行审定，从而保证了这套经典读本的质量。</t>
  </si>
  <si>
    <t>9787534839542</t>
  </si>
  <si>
    <t>国学经典少儿读本-- 千字文 百家姓 千家诗</t>
  </si>
  <si>
    <t>高秀昌 主编   刘德杰 注解</t>
  </si>
  <si>
    <t>国学经典少儿读本--弟子规 弟子职 朱子治家格言</t>
  </si>
  <si>
    <t>9787534839641</t>
  </si>
  <si>
    <t>国学经典少儿读本--老子</t>
  </si>
  <si>
    <t>高秀昌 主编   高秀昌 注解</t>
  </si>
  <si>
    <t>9787534839610</t>
  </si>
  <si>
    <t>国学经典少儿读本--大学中庸</t>
  </si>
  <si>
    <t>高秀昌 主编   李立新 注解</t>
  </si>
  <si>
    <t>9787534839603</t>
  </si>
  <si>
    <t>国学经典少儿读本--孟子</t>
  </si>
  <si>
    <t>高秀昌 主编   鲁庆中 注解</t>
  </si>
  <si>
    <t>9787534839566</t>
  </si>
  <si>
    <t>国学经典少儿读本--孙子兵法</t>
  </si>
  <si>
    <t>高秀昌 主编   刘国建 注解</t>
  </si>
  <si>
    <t>9787534839573</t>
  </si>
  <si>
    <t>国学经典少儿读本--诗经</t>
  </si>
  <si>
    <t>高秀昌 主编   葛培岭 注解</t>
  </si>
  <si>
    <t>9787534839580</t>
  </si>
  <si>
    <t>国学经典少儿读本--增广贤文</t>
  </si>
  <si>
    <t>9787534839634</t>
  </si>
  <si>
    <t>国学经典少儿读本--庄子</t>
  </si>
  <si>
    <t>高秀昌 主编   安继民 注解</t>
  </si>
  <si>
    <t>9787534839559</t>
  </si>
  <si>
    <t>国学经典少儿读本--三字经·孝经</t>
  </si>
  <si>
    <t>高秀昌 主编   王永宽 注解</t>
  </si>
  <si>
    <t>9787534839597</t>
  </si>
  <si>
    <t xml:space="preserve"> 国学经典少儿读本--周易</t>
  </si>
  <si>
    <t>高秀昌 主编   崔波 注解</t>
  </si>
  <si>
    <t>华夏文库系列丛书</t>
  </si>
  <si>
    <t>9787534891663</t>
    <phoneticPr fontId="2" type="noConversion"/>
  </si>
  <si>
    <t>中国的开方术与一元高次方程的数值解（华夏文库）</t>
    <phoneticPr fontId="2" type="noConversion"/>
  </si>
  <si>
    <t>段耀勇 著</t>
    <phoneticPr fontId="2" type="noConversion"/>
  </si>
  <si>
    <t>011</t>
    <phoneticPr fontId="2" type="noConversion"/>
  </si>
  <si>
    <t>开方算法是古代数学中的一个主要内容。和其他的辉煌成就一样，已日益得到国人和世界学术界有识之士的认可。世界是多元的，文化是多元的，数学也是多元的。</t>
    <phoneticPr fontId="2" type="noConversion"/>
  </si>
  <si>
    <t>9787534892844</t>
    <phoneticPr fontId="2" type="noConversion"/>
  </si>
  <si>
    <t>大明绝唱明代烹茶道（华夏文库）</t>
    <phoneticPr fontId="2" type="noConversion"/>
  </si>
  <si>
    <t>马守仁 著</t>
    <phoneticPr fontId="2" type="noConversion"/>
  </si>
  <si>
    <t>TS971.21</t>
    <phoneticPr fontId="2" type="noConversion"/>
  </si>
  <si>
    <t>中华茶道文化源远流长，茶叶烹饮法丰富多彩，相关诗文、谱录不计其数。</t>
    <phoneticPr fontId="2" type="noConversion"/>
  </si>
  <si>
    <t>9787534892011</t>
    <phoneticPr fontId="1" type="noConversion"/>
  </si>
  <si>
    <t>中国道官制度史（华夏文库道教与民间宗教书系）</t>
    <phoneticPr fontId="1" type="noConversion"/>
  </si>
  <si>
    <t>刘康乐 著</t>
    <phoneticPr fontId="1" type="noConversion"/>
  </si>
  <si>
    <t>B958</t>
    <phoneticPr fontId="1" type="noConversion"/>
  </si>
  <si>
    <t>道官制度是中国古代道教管理体系之一，本书基于正史、道藏、佛典、文集、出土文献、金石材料、田野调查等史料的系统梳理，全面阐述中国道官制度的沿革和内容，总结了中国道官制度的演变特点和发展趋势，展现了中国古代道教与政治社会之间的互动关系。</t>
    <phoneticPr fontId="1" type="noConversion"/>
  </si>
  <si>
    <t>9787534891571</t>
    <phoneticPr fontId="1" type="noConversion"/>
  </si>
  <si>
    <t>道教与医药养生（华夏文库道教与民间宗教书系）</t>
    <phoneticPr fontId="1" type="noConversion"/>
  </si>
  <si>
    <t>申琛 著</t>
    <phoneticPr fontId="1" type="noConversion"/>
  </si>
  <si>
    <t>R212</t>
    <phoneticPr fontId="1" type="noConversion"/>
  </si>
  <si>
    <t>纵观中国历史上的高僧，有很多精通医术的人物。他们为何学习医术呢？医术对于修道者来说意味什么呢？道教医学与传统中医有什么不同？原本紧密相连的两个领域为何渐渐貌合神离了呢？对于想了解这些问题的读者来说，本书是一种很的读物。</t>
    <phoneticPr fontId="1" type="noConversion"/>
  </si>
  <si>
    <t>9787534891229</t>
    <phoneticPr fontId="1" type="noConversion"/>
  </si>
  <si>
    <t>历代高道传（华夏文库道教与民间宗教书系）</t>
    <phoneticPr fontId="1" type="noConversion"/>
  </si>
  <si>
    <t>姜守诚 李小龙 著</t>
    <phoneticPr fontId="1" type="noConversion"/>
  </si>
  <si>
    <t>B959.92</t>
    <phoneticPr fontId="1" type="noConversion"/>
  </si>
  <si>
    <t>道教自东汉创立以来，涌现出许多高道大德。他们秉承清静无为的修行理念助益世道、劝人向善，祈福消灾、济物利民。本书遴选了十三位具有代表性的高道人物、玄门领袖，介绍他们的生平经历与修道实践。读者可从中品读和感悟道教发展的历史进程。</t>
    <phoneticPr fontId="1" type="noConversion"/>
  </si>
  <si>
    <t>9787534892004</t>
    <phoneticPr fontId="1" type="noConversion"/>
  </si>
  <si>
    <t>盛衰之际明清道教（华夏文库道教与民间宗教书系）</t>
    <phoneticPr fontId="1" type="noConversion"/>
  </si>
  <si>
    <t>李政阳 著</t>
    <phoneticPr fontId="1" type="noConversion"/>
  </si>
  <si>
    <t>B959.2</t>
    <phoneticPr fontId="1" type="noConversion"/>
  </si>
  <si>
    <t>在道教发展史上，明清是一段特殊时期。有明一代，道士破天荒进入行政中枢，负责王朝礼仪、国家祭祀等活动，很多高道在礼部获得高位，深受皇帝信奉。清代以降，道教则逐渐失去皇室及权贵阶层的支持，政治地位一落千丈。但在民间，道教一直在持续发展。明清时期，不但涌现许多新生的道派、丹派，也新出不少丹籍、道经，并在“三教合一”思潮的影响下，出现了具有明显道教特征的民间儒学流派。</t>
    <phoneticPr fontId="1" type="noConversion"/>
  </si>
  <si>
    <t>9787534891656</t>
    <phoneticPr fontId="1" type="noConversion"/>
  </si>
  <si>
    <t>璇玑玉衡 天文观测与仪器台站（华夏文库科技书系）</t>
    <phoneticPr fontId="1" type="noConversion"/>
  </si>
  <si>
    <t>吕传益 编著</t>
    <phoneticPr fontId="1" type="noConversion"/>
  </si>
  <si>
    <t>P12</t>
    <phoneticPr fontId="1" type="noConversion"/>
  </si>
  <si>
    <t>中国古代的台站和天文仪器是传统天文学史上的重要遗产。早在4000年前，先民们就开始建立天文台和制作天文仪器。众所周知，中国古代的天文仪器以设计巧妙、制作精良、用途广泛闻名于世。本文就是从天文台开始，介绍中国历代包括圭表、日晷、浑仪、浑象、漏刻为主的天文仪器，并展示了古人所使用的天文理论和技术，以及应用这些技术所得到的星表和星图。</t>
    <phoneticPr fontId="1" type="noConversion"/>
  </si>
  <si>
    <t>9787534891809</t>
    <phoneticPr fontId="1" type="noConversion"/>
  </si>
  <si>
    <t>中国古代的造船与航海（华夏文库科技书系）</t>
    <phoneticPr fontId="1" type="noConversion"/>
  </si>
  <si>
    <t>金秋鹏 著</t>
    <phoneticPr fontId="1" type="noConversion"/>
  </si>
  <si>
    <t>U671</t>
    <phoneticPr fontId="1" type="noConversion"/>
  </si>
  <si>
    <t>从唐朝以至明初的近千年里，中国船舶的性能一直诚誉于世界，远洋航行技术也一直保持着先进水平。欧洲人按照鱼的外形来造船，向头的一端常常比较大，但是中国人却模仿蹼足水鸟，它们浮水的时候，把最宽的部分放在后面。因为水鸟像船一样，是浮在空气跟水的两种介质之间的，而鱼却只能在水里游泳。</t>
    <phoneticPr fontId="1" type="noConversion"/>
  </si>
  <si>
    <t>9787534891724</t>
    <phoneticPr fontId="1" type="noConversion"/>
  </si>
  <si>
    <t>河南温县太极拳（华夏文库民俗书系）</t>
    <phoneticPr fontId="1" type="noConversion"/>
  </si>
  <si>
    <t>郑福瑧 著</t>
    <phoneticPr fontId="1" type="noConversion"/>
  </si>
  <si>
    <t>G852.11</t>
    <phoneticPr fontId="1" type="noConversion"/>
  </si>
  <si>
    <t>发源于河南温县陈家沟的太极拳，经过历代太极拳宗师的不懈努力，日臻完善。数百年来，太极拳代有传人，绵延不绝，名家辈出，流派纷呈。太极拳讲究阴阳开合、刚柔相济、以意顺气、以气催形，不仅是中华传统文化的瑰宝，更是武苑中的一朵奇葩，是中华民族对人类文明的杰出贡献。</t>
    <phoneticPr fontId="1" type="noConversion"/>
  </si>
  <si>
    <t>9787534891731</t>
    <phoneticPr fontId="1" type="noConversion"/>
  </si>
  <si>
    <t>河北沧州武术民俗（华夏文库民俗书系）</t>
    <phoneticPr fontId="1" type="noConversion"/>
  </si>
  <si>
    <t>周宝忠 著</t>
    <phoneticPr fontId="1" type="noConversion"/>
  </si>
  <si>
    <t>G852</t>
    <phoneticPr fontId="1" type="noConversion"/>
  </si>
  <si>
    <t>沧州因沧海而得名，地处渤海西岸，历史上曾是贫瘠荒凉之地和犯人发配之所。沧州人民自古以淳朴、刚直、勤劳、勇敢著称。由于地理、历史条件的原因，沧州强悍之武风，历史久远，素有“武建泱泱乎有表海雄风”之说。在沧州，习武者众多，习武场所“把式房”遍布城乡，习武之风久盛不衰。</t>
    <phoneticPr fontId="1" type="noConversion"/>
  </si>
  <si>
    <t>9787534891533</t>
    <phoneticPr fontId="1" type="noConversion"/>
  </si>
  <si>
    <t>中国史前城址（华夏文库史前中国书系）</t>
    <phoneticPr fontId="1" type="noConversion"/>
  </si>
  <si>
    <t>王妙发 著</t>
    <phoneticPr fontId="1" type="noConversion"/>
  </si>
  <si>
    <t>K878.34</t>
    <phoneticPr fontId="1" type="noConversion"/>
  </si>
  <si>
    <t>城墙应该是起源于壕沟。人类虽然至今仍有单独的游牧或者游猎活动，但大部分情况下是倾向于群居和定居的。一个定居的集团（聚落、村落）会有防御的必要，为了防止野兽或者其他人类集团的侵袭，在聚落周围立起栅栏、开挖壕沟或者两者结合。随着技术的进步，人们将开挖壕沟的泥堆叠起来，比壕沟更为有效更为牢固的墙（城）就慢慢出现了。当然是由简而繁、由小而大，巨大的城墙就一点点发展起来了。</t>
    <phoneticPr fontId="1" type="noConversion"/>
  </si>
  <si>
    <t>9787534891021</t>
    <phoneticPr fontId="1" type="noConversion"/>
  </si>
  <si>
    <t>张方 著</t>
    <phoneticPr fontId="1" type="noConversion"/>
  </si>
  <si>
    <t>1/16（960*640）</t>
    <phoneticPr fontId="1" type="noConversion"/>
  </si>
  <si>
    <t>I207.73</t>
    <phoneticPr fontId="1" type="noConversion"/>
  </si>
  <si>
    <t>现在民间常说的八仙是指汉钟离、吕洞宾、蓝采和、铁拐李、韩湘子、张果老、何仙姑、曹国舅八位神仙。关于八仙的来历，有的历史上实有其人，经过民间演绎而成仙，有的则纯粹是传说中的人物；这些仙人的传说，有的在唐代就已经有了，有的则到了元代才出现，有道教传播的过程中，经过民间传说、文学创作的改造，把这些仙人拼凑在一起，逐渐形成的。数百年来，八仙的形象经过了世俗社会的无数次加工、提炼、想像与传播。</t>
    <phoneticPr fontId="1" type="noConversion"/>
  </si>
  <si>
    <t>9787534891670</t>
    <phoneticPr fontId="1" type="noConversion"/>
  </si>
  <si>
    <t>张继中 著</t>
    <phoneticPr fontId="1" type="noConversion"/>
  </si>
  <si>
    <t>J218.3</t>
    <phoneticPr fontId="1" type="noConversion"/>
  </si>
  <si>
    <t>开封朱仙镇历史悠久，《宋史》称岳飞曾在此大砍金军，明清时期为中国“四大名镇”之一。朱仙镇木版年画是中国传统工艺品之一，为中国木版年画的鼻祖。其兴起于宋，鼎盛于明清，繁荣于当代，积蕴着中国木版年画的千年发展史和深厚的文化内涵。</t>
    <phoneticPr fontId="1" type="noConversion"/>
  </si>
  <si>
    <t>9787534890772</t>
    <phoneticPr fontId="1" type="noConversion"/>
  </si>
  <si>
    <t>从史前到文明（华夏文库史前中国书系）</t>
    <phoneticPr fontId="1" type="noConversion"/>
  </si>
  <si>
    <t>陈淳 著</t>
    <phoneticPr fontId="1" type="noConversion"/>
  </si>
  <si>
    <t>Q981.1-49</t>
    <phoneticPr fontId="1" type="noConversion"/>
  </si>
  <si>
    <t>人类历史被认为有四次重大的转折点：第一次是现代人类的起源；第二次是动植物的驯化或农业的起源；第三次是文明的起源；第四 次是工业革命。前三次转折都发生在史前期及人类没有文字记载的那段历史。</t>
    <phoneticPr fontId="1" type="noConversion"/>
  </si>
  <si>
    <t>9787534888007</t>
    <phoneticPr fontId="2" type="noConversion"/>
  </si>
  <si>
    <t>文化交融：道教与少数民族宗教(华夏文库道教书系）</t>
    <phoneticPr fontId="2" type="noConversion"/>
  </si>
  <si>
    <t>周永健</t>
    <phoneticPr fontId="2" type="noConversion"/>
  </si>
  <si>
    <t>B958</t>
    <phoneticPr fontId="2" type="noConversion"/>
  </si>
  <si>
    <t>早期道教的孕育与萌生，广泛吸纳了氐羌、巴蜀、岭南百越的神仙思想与禁咒巫术。及至发展成熟以后，不仅在汉民族中传播，也在各少数民族地区传播，而且将其信仰体系植入一些少数民族信仰的核心。</t>
    <phoneticPr fontId="2" type="noConversion"/>
  </si>
  <si>
    <t>9787534885747</t>
    <phoneticPr fontId="2" type="noConversion"/>
  </si>
  <si>
    <t>土家民俗：秀山打闹（华夏文库）</t>
    <phoneticPr fontId="2" type="noConversion"/>
  </si>
  <si>
    <t>"秀山打闹“在整个”武陵打闹“土家民俗中，独具特色，”打闹“分布广、班子我，内容丰富，且传承较好，2007年被重庆市列为市级非物质文化遗产。本书以”秀山打闹“为点，记载和研究”武陵打闹“的历史渊源、发展演变过程、技艺特点及总体程序，以观整个”武陵打闹“的概貌。</t>
    <phoneticPr fontId="2" type="noConversion"/>
  </si>
  <si>
    <t>罗衣从风：汉代女乐长袖舞（华夏文库）</t>
    <phoneticPr fontId="2" type="noConversion"/>
  </si>
  <si>
    <t>刘思呈</t>
  </si>
  <si>
    <t>J722</t>
  </si>
  <si>
    <t>长袖舞历史悠久，先秦时已经存在，曾是楚国宫廷的风尚。汉代承楚地乐舞之遗风，长袖舞更为盛行，从宫廷宴饮到民间百戏，都有表演长袖舞的身影，甚至可以说“无舞不舞袖”。</t>
  </si>
  <si>
    <t>蒙古包：游牧文明的载体（华夏文库）</t>
    <phoneticPr fontId="2" type="noConversion"/>
  </si>
  <si>
    <t>郭雨桥</t>
  </si>
  <si>
    <t>TU241</t>
  </si>
  <si>
    <t>蒙古包，搭拆容易，搬动方便，不仅是能行走的绿色建筑，而且是游牧文明的载体。它与游牧民的生活和生产密切相关。游牧民的婚丧嫁娶、生老病死，无不与蒙古包息息相关。走进蒙古包，就是走进了蒙古人的生活。</t>
  </si>
  <si>
    <t>道教女仙考（华夏文库）</t>
    <phoneticPr fontId="2" type="noConversion"/>
  </si>
  <si>
    <t>姜守诚</t>
  </si>
  <si>
    <t>王母娘娘、妈祖、碧霞元君、魏华存、后土娘娘等，这些中国传说里的女神，也包含在道教神仙体系之内。有关她们的信仰是怎么样形成和流变的？信众群体是什么情况？这些女性神衹对当时社会有什么影响？本书选取几位有代表性的女性神衹，对道教女神信仰进行初步的介绍和梳理。</t>
  </si>
  <si>
    <t>王卡 著</t>
  </si>
  <si>
    <t>B223.05</t>
  </si>
  <si>
    <t>本书择要阐述了道家与道教的渊源关系、支系流派、道教神学观念与修炼等重要问题，提供了对于道家与道教的简要认知路径。</t>
  </si>
  <si>
    <t>中国营造技术简史（华夏文库）</t>
    <phoneticPr fontId="2" type="noConversion"/>
  </si>
  <si>
    <t>李秋实</t>
  </si>
  <si>
    <t>TU092</t>
  </si>
  <si>
    <t>中国古代没有今天意义上的建筑学，而是把建造建筑的技术叫作“营造法”----经验性的法式与规范。以木结构为特点的中国古代建筑，在数千年的历史发展中，表现出精巧的建筑技艺和匠人精神，成为一种重要的建筑体系。</t>
  </si>
  <si>
    <t>曹保明 著</t>
  </si>
  <si>
    <t>K892.434</t>
  </si>
  <si>
    <t>吉林市在明朝有“船厂”之称，造船业十分兴盛。而在从长白山森林伐木造船的过程中，诞生了“木帮”这一群体。在大雪飘落、极为严寒的冬季，伐木帮到长白山森林中伐木；而后套户牵上牛、马，套上爬犁，把木材拖下山；最后由放排人通过南北水道，将木材运往吉林等地；其间回响的是号子行抬木时呼喊的长白山森林号子。在采伐活动中，又衍生出许多技艺和习俗，形成了鲜明、独特的木帮文化。</t>
  </si>
  <si>
    <t>龙山道影：西山万寿宫旧俗（华夏文库）</t>
    <phoneticPr fontId="2" type="noConversion"/>
  </si>
  <si>
    <t>陶江 著</t>
  </si>
  <si>
    <t>B957.256.4   K892.456.4</t>
  </si>
  <si>
    <t>江西西山万寿宫是道教三十八福地十二洞天的净明道祖庭，是一座千年宫观。民间有句俗语：千年道观百年人，驮囊挂袋走金银。自晋代以来，这里的道教宫观就在道人待弄的香火中，诉说着岁月的兴衰，演奏着命运的交响曲，让各种道俗及民间乡俗遍撒四方。本书搜集这些道俗与乡俗，对其归纳整理，以期给后来者留下一份记录。</t>
  </si>
  <si>
    <t>溢彩年华：漳州年画与漳州民俗（华夏文库）</t>
    <phoneticPr fontId="2" type="noConversion"/>
  </si>
  <si>
    <t>龚晓田 著</t>
  </si>
  <si>
    <t>J218.3 K892.457.3</t>
  </si>
  <si>
    <t>福建闽南木版年画历史悠久、风格独特，是我国南方传统年画中的一个重要类型，而漳州年画则是闽南传统年画的典型代表。漳州年画兼有北方年画的雄浑质朴与南方年画的精致秀丽，体现出浓郁的地域文化特色，是闽南传统民俗与文化的重要表征。</t>
  </si>
  <si>
    <t>白云千载：龙岩适中盂兰盆盛会（华夏文库）</t>
    <phoneticPr fontId="2" type="noConversion"/>
  </si>
  <si>
    <t>段勇彬 著</t>
  </si>
  <si>
    <t>K892.1</t>
  </si>
  <si>
    <t>盂兰盆盛会是福建多元民俗文化中的一朵奇葩，每逢农历天干甲、乙、丙三年的十月份，福建龙岩市新罗区适中镇都会举办以奉祀“正顺圣王”为主题的盂兰盆盛会。这是一个历经八百年而不衰、承载厚重文化内涵、远近闻名的神秘奇特民俗节庆活动。龙岩市中盂兰盆盛会已被列入《福建省非物质文化遗产代表作名录》。</t>
  </si>
  <si>
    <t>侯路 著</t>
  </si>
  <si>
    <t>J825.719</t>
  </si>
  <si>
    <t>石壕杨戏是清朝咸丰年间由贵州引入的，以巫祭傩仪活动为内容，以驱鬼逐疫、了愿纳吉、祈求平安为目的的原始戏曲。作为一种重要的非物质文化遗产，三壕杨戏在长期的发展演变中形成了独特的特征，也是綦江县民族民间文化的重要组成部分。</t>
  </si>
  <si>
    <t>9787534874581</t>
  </si>
  <si>
    <t>瘟疫来了：宋朝如何应对流行病（华夏文库）</t>
    <phoneticPr fontId="2" type="noConversion"/>
  </si>
  <si>
    <t>韩毅</t>
  </si>
  <si>
    <t>R183.092</t>
  </si>
  <si>
    <t>宋代是中国古代疫病频发的时期。瘟疫的流行，迫使宋朝官府、医学家和官僚士大夫等对疫病的成因和治疗进行积极的探索，建立以政府为主导、社会民众为辅助的疫病防治体系。这在一定程度上取得了显著成效，有力地促进了中医传染病学、病因病机学和临床方剂学的发展，在中国古代传染病防治上占有重要的地位，为后世留下了富贵的财富。</t>
  </si>
  <si>
    <t>9787534872358</t>
  </si>
  <si>
    <t>客家武林奇葩：上杭女子五枚拳（华夏文库）</t>
    <phoneticPr fontId="2" type="noConversion"/>
  </si>
  <si>
    <t>邱德昌 何志溪</t>
  </si>
  <si>
    <t>G852.19</t>
  </si>
  <si>
    <t>一部武林史，便是一整个不断发展的武林； 一部拳种史，便是一段段江湖传奇。上杭的女子五枚拳属于南少林拳，为少林五老之一的五枚师太所创，是中华武术的一支奇葩。研究和传承五枚武术，对传承传统文化、完善体育教学、丰富业余生活等均有重要意义。</t>
  </si>
  <si>
    <t>9787534871474</t>
  </si>
  <si>
    <t>绿洲聚会：维吾尔巴扎与民俗生活（华夏文库）</t>
    <phoneticPr fontId="2" type="noConversion"/>
  </si>
  <si>
    <t>哈丽达•斯拉木</t>
  </si>
  <si>
    <t>K892.315</t>
  </si>
  <si>
    <t>在新疆，巴扎既是一个特殊现象，又是一个热闹的地方。维吾尔族具有经商、崇商、重商的传统，天山南北各地绿洲的巴扎就是维吾尔人长期人事商贸活动的结果以及进行经济文化交流的场所。巴扎可以说是新疆绿洲的说明书和维吾尔文化的博物馆。</t>
  </si>
  <si>
    <t>9787534871498</t>
  </si>
  <si>
    <t>乡土之乐：吉安民间灯彩（华夏文库）</t>
    <phoneticPr fontId="2" type="noConversion"/>
  </si>
  <si>
    <t>李梦星</t>
  </si>
  <si>
    <t>J528.7</t>
  </si>
  <si>
    <t>中华民族的灯彩，历史悠久，从汉代开始传承不衰，源远而流长。吉安民间灯彩，脱胎于民族灯彩的母体，虽然随着时代的发展和变迁，有盛有衰，表现方式也与民族灯彩有所不同，但其本质不变，作为民族灯彩的缩影和分支一直延续至今。</t>
  </si>
  <si>
    <t>9787534868191</t>
  </si>
  <si>
    <t>应时弘法：近现代高僧略传（华夏文库）</t>
    <phoneticPr fontId="2" type="noConversion"/>
  </si>
  <si>
    <t>杨祖荣</t>
  </si>
  <si>
    <t>B949.2</t>
  </si>
  <si>
    <t>华夏文库系列丛书佛教书系</t>
  </si>
  <si>
    <t>9787534846052</t>
  </si>
  <si>
    <t>人间佛国——大足石刻（华夏文库）</t>
    <phoneticPr fontId="2" type="noConversion"/>
  </si>
  <si>
    <t>张雯</t>
  </si>
  <si>
    <t>9787534847530</t>
  </si>
  <si>
    <t>佛法初来：汉魏晋南北朝时期佛教（华夏文库）</t>
    <phoneticPr fontId="2" type="noConversion"/>
  </si>
  <si>
    <t>熊江宁</t>
  </si>
  <si>
    <t>9787534856297</t>
  </si>
  <si>
    <t>经学大师——皮锡瑞（华夏文库）</t>
    <phoneticPr fontId="2" type="noConversion"/>
  </si>
  <si>
    <t>金小方</t>
  </si>
  <si>
    <t>B222.05</t>
  </si>
  <si>
    <t>华夏文库系列丛书儒学书系</t>
  </si>
  <si>
    <t>9787534878893</t>
  </si>
  <si>
    <t>赵民强 著</t>
  </si>
  <si>
    <t>J826</t>
  </si>
  <si>
    <t>"一日能看三台戏，三天可听万卷书。“一年一度、延续千年的马街书会，作为第一批国家级非物质文化遗产，在曲艺没落的今天，一枝独秀，生机盎然。</t>
  </si>
  <si>
    <t>9787534875878</t>
  </si>
  <si>
    <t>刘亮 著</t>
  </si>
  <si>
    <t>2018.10</t>
  </si>
  <si>
    <t>K892.471.9</t>
  </si>
  <si>
    <t>一条石板路，千年磁器口。磁器口因清代为陶瓷生产、销售、中转的口岸而得名，是从重庆朝天门溯嘉陵江而上的第一个水码头。在磁器口古镇的沧桑变迁中，川剧坐唱、茶馆民乐、莲花落、金钱板、抬花桥、庙会、打火龙、赛龙舟、车幺妹、放河灯、渝绣、木雕等民风民俗，随着时间的流逝，多数已成为遥远的文化记忆</t>
  </si>
  <si>
    <t>9787534880155</t>
  </si>
  <si>
    <t>张胜本  赖启章 著</t>
  </si>
  <si>
    <t>客家的节庆民俗传承保留了中华文明古老自然的文化形态，是闽西客家社会形态、传统精神赖以世代相传的重要载体。社前村赖姓族人每年举办的元宵出魁活动，是我国几千年来农耕文明的产物，是客家人坚守崇文重教传统观念的充分体现，是中华传统文化的重要组成部分。</t>
  </si>
  <si>
    <t>9787534878619</t>
  </si>
  <si>
    <t>稻神的四季歌（华夏文库）</t>
    <phoneticPr fontId="2" type="noConversion"/>
  </si>
  <si>
    <t>雷英章、陆有作</t>
  </si>
  <si>
    <t>稻神祭是壮族各
种节日中的一个重要内容，一年四季都在进行，至今仍活跃在壮民的生产生活中，也是广西县具有较大影响的民族民间文化现象，含有历史、宗教、民俗、艺术、商贸等诸多文化内容。</t>
  </si>
  <si>
    <t>9787534879234</t>
  </si>
  <si>
    <t>山神土地的源流（华夏文库）</t>
    <phoneticPr fontId="2" type="noConversion"/>
  </si>
  <si>
    <t>高丽杨</t>
  </si>
  <si>
    <t>山岳与土地崇拜对中国人的生活方式和文化形态的形成产生了深远的影响。在中国古代，山岳与土地崇拜和国家政权紧密地捆绑在一起。</t>
  </si>
  <si>
    <t>道教与民间宗教书系  金元全真道（华夏文库）</t>
    <phoneticPr fontId="2" type="noConversion"/>
  </si>
  <si>
    <t>张方 著</t>
  </si>
  <si>
    <t>B956.3</t>
  </si>
  <si>
    <t>全真教是金元时期兴起的一个道教新派别，由王重阳创始于陕西，传教于山东，经“全真七子”等弘扬，尤其是丘处机西行觐见成吉思汗之后，风行于我国北方地区。其以道家哲学为依托，吸收、融摄儒学和佛学的思想营养，打破前期道教追求肉体长生和热心外丹的局限，转而追求真性的保全，提倡内丹学和性命双修，开创了道教发展的新阶段。</t>
  </si>
  <si>
    <t>9787534871207</t>
  </si>
  <si>
    <t>戈壁玄风:西域道教（华夏文库）</t>
    <phoneticPr fontId="2" type="noConversion"/>
  </si>
  <si>
    <t>衡宗亮</t>
  </si>
  <si>
    <t>9787534860102</t>
  </si>
  <si>
    <t>凌空飞舞的秧歌——苦水高高跷（华夏文库）</t>
    <phoneticPr fontId="2" type="noConversion"/>
  </si>
  <si>
    <t>汤顺霞</t>
  </si>
  <si>
    <t>K892.41</t>
  </si>
  <si>
    <t>9787534873614</t>
  </si>
  <si>
    <t>神秘符号：九莲帐书（华夏文库民俗书系）</t>
    <phoneticPr fontId="2" type="noConversion"/>
  </si>
  <si>
    <t>杨远 邵元珠</t>
  </si>
  <si>
    <t>华夏文库系列丛书民谷书系</t>
  </si>
  <si>
    <t>9787534874529</t>
  </si>
  <si>
    <t>上海石库门生活习俗（华夏文库）</t>
    <phoneticPr fontId="2" type="noConversion"/>
  </si>
  <si>
    <t>赵李娜</t>
  </si>
  <si>
    <t>9787534873980</t>
  </si>
  <si>
    <t>玄门首经：道德经（华夏文库）</t>
    <phoneticPr fontId="2" type="noConversion"/>
  </si>
  <si>
    <t>胡百涛 著</t>
  </si>
  <si>
    <t>9787534866371</t>
  </si>
  <si>
    <t>八白宫：成吉思汗陵与祭祀（华夏文库 民俗书系）</t>
    <phoneticPr fontId="2" type="noConversion"/>
  </si>
  <si>
    <t>旺楚格  编著</t>
  </si>
  <si>
    <t>K897.8</t>
  </si>
  <si>
    <t>成吉思汗陵前身为八白宫（室），即传统的祭祀成吉思汗之地。鄂尔多斯蒙古族及守灵人达尔扈特，世世代代守护成吉思汗八白宫，承担着祭祀成吉思汗的使命。历史上，八白宫虽几经变迁，但祭祀成吉思汗的相关仪式地保留至今。</t>
  </si>
  <si>
    <t>文化民俗</t>
  </si>
  <si>
    <t>9787534868795</t>
  </si>
  <si>
    <t>繁荣与危机：清代儒学（华夏文库 儒学书系）</t>
    <phoneticPr fontId="2" type="noConversion"/>
  </si>
  <si>
    <t>梁从峨</t>
  </si>
  <si>
    <t>清朝建立后，官方尊朱学而抑王学，暗含着贬低明代儒学传统的意味。清初学者或以经史之学补救王学之空疏，或以古学、实学取代理学传统，力挽儒学流弊。乾嘉汉学借反对理学空疏的考据之风兴起，成为清代儒学最具代表性的学术形态。随着世事变迁，学界先锋以学术寓意时政，乾嘉汉学因无力回应晚清社会的剧变，在今古学之争中被今古经学所取代，古典儒学传统也渐近尾声。</t>
  </si>
  <si>
    <t>宗教</t>
  </si>
  <si>
    <t>9787534866746</t>
  </si>
  <si>
    <t>清代儒学大师：惠栋与戴震（华夏文库）</t>
    <phoneticPr fontId="2" type="noConversion"/>
  </si>
  <si>
    <t>江华  著</t>
  </si>
  <si>
    <t>B249.65</t>
  </si>
  <si>
    <t>清代儒学是中国古代儒学发展的最后时期，形成了重视考据、重视实证、反对空谈义理的学风，是对宋明理学的批判和超越。清代儒学的代表人物是惠栋和戴震。惠栋为清代考据学奠定了体例，主张经典只有经过考证才能相信；戴震纠正了传播千年的儒学经典的误传和错字，还经典以本来面目，批判了宋明理学。</t>
  </si>
  <si>
    <t>20</t>
  </si>
  <si>
    <t>9787534866388</t>
  </si>
  <si>
    <t>医祖影踪：内丘扁鹊文化传说（华夏文库）</t>
    <phoneticPr fontId="2" type="noConversion"/>
  </si>
  <si>
    <t>和莲芬 张贵生</t>
  </si>
  <si>
    <t>内丘县历史悠久，人杰地灵，
早在旧石器晚期，人类就在这里繁衍生息。医祖扁鹊曾长期在此行医采药、传道授业，成就了他一生的事业。内丘被誉为“扁鹊的第二故乡”，有扁鹊生前赐封地、行医圣地、逝后头颅安葬地、全国最大的扁鹊祭祀地、扁鹊文化的发祥地等称号</t>
  </si>
  <si>
    <t>民俗文化</t>
  </si>
  <si>
    <t>9787534866920</t>
  </si>
  <si>
    <t>雪域梵宫：布达拉宫和大昭寺（华夏文库）</t>
    <phoneticPr fontId="2" type="noConversion"/>
  </si>
  <si>
    <t>噶特才让</t>
  </si>
  <si>
    <t>布达拉宫位于拉萨市中心的红
山之上，为著名的世界文化遗产。它初建于7世纪，是西藏现存最大、最完整的古代宫堡建筑群，曾是西藏政教合一权利的中心。它被认为是观世音菩萨居住的宫殿，是藏族人心目中最向往的神圣之地，每天来朝圣的民众络绎不绝。大昭寺亦始建于7世纪，为藏族历史上最早的土木结构建筑，经历代修建，目前统摄宁玛、萨迦、噶举、格鲁等藏传佛教的各大教派，为各教派皆尊崇的圣地。</t>
  </si>
  <si>
    <t>9787534866364</t>
  </si>
  <si>
    <t>松风煮茗：婺源茶事（华夏文库）</t>
    <phoneticPr fontId="2" type="noConversion"/>
  </si>
  <si>
    <t>洪忠佩</t>
  </si>
  <si>
    <t>S971</t>
  </si>
  <si>
    <t>婺源县为古徽州“一府六县”
之一，今属江西上饶市。因盛产绿茶，且产茶历史悠久，故素有“茶乡”之称。俗话说“一方水土养一方人”，独特的地理环境的影响，以及儒家思想的长期浸润，等等，使婺源形成了独具特色的茶俗文化。除此之外，婺源种茶、制茶、饮茶的历史，明清以来婺源茶叶出口的兴衰，也值得注意。</t>
  </si>
  <si>
    <t>9787534846076</t>
  </si>
  <si>
    <t>空谷妙音：佛教与文学、乐舞、戏曲（华夏文库）</t>
    <phoneticPr fontId="2" type="noConversion"/>
  </si>
  <si>
    <t>邹藴</t>
  </si>
  <si>
    <t>J19</t>
  </si>
  <si>
    <t>佛教自西汉之交从西域传入中国以后，在与本土文化的不断交流、碰撞与融合中，逐渐成为中国文化重要的组成部分。佛教与中国的文学、乐舞和戏曲等，都产生了千丝万缕的联系。</t>
  </si>
  <si>
    <t>宗教文化</t>
  </si>
  <si>
    <t>9787534867668</t>
  </si>
  <si>
    <t>沪上奇葩：海派面塑（华夏文库）</t>
    <phoneticPr fontId="2" type="noConversion"/>
  </si>
  <si>
    <t>陈凯峰</t>
  </si>
  <si>
    <t>J528</t>
  </si>
  <si>
    <t>面塑，是一种用面粉加彩以后捏塑成各种人物、动物等形象的陈设。面塑艺术源远流长，海派面塑更是经过几代面塑艺人的研究创新，从而发展成为一门独立的民间艺术技艺。海派面塑将面塑作品与中国传统文化题材相结合，让面塑技艺表演走出国门，在宣传中国传统文化和上海地方文化方面担任起了重要的角色。</t>
  </si>
  <si>
    <t>22</t>
  </si>
  <si>
    <t>9787534866357</t>
  </si>
  <si>
    <t>金灯银灯贺新春：秀山花灯（华夏文库）</t>
    <phoneticPr fontId="2" type="noConversion"/>
  </si>
  <si>
    <t>彭林绪 刘济平</t>
  </si>
  <si>
    <t>J825</t>
  </si>
  <si>
    <t>秀山花灯源自唐宋时期的跳花灯习俗，在今重庆市秀山土家族苗族自治县流传最广，是春节期间秀山必不可少的民俗活动。秀山花灯扎制讲究，造型多样，花灯表演集歌、舞、乐、戏于一体，精彩纷呈，清末已形成八大流派，各流派在服装造型、表演方式等方面各具特色，并均有代表流派特色的花灯班表演团体。如今秀山花灯已登上国家舞台，并被列入国家非物质文化遗产保护名录。</t>
  </si>
  <si>
    <t>9787534866395</t>
  </si>
  <si>
    <t>古历兴衰：授时历与大统历（华夏文库）</t>
    <phoneticPr fontId="2" type="noConversion"/>
  </si>
  <si>
    <t>李亮</t>
  </si>
  <si>
    <t>P194</t>
  </si>
  <si>
    <t>中国传统历法有着悠久的历史、丰富的科学内涵，是古代天文学的精髓所在，也是古代科技的重要组成部分。据统计，中国古代颁行的历法有五六十部之多，但平均寿命通常只有几十年。其中固然有政治影响，但主要是因为这些历法推算不精，行久必差，进而不能适应农业生产及人民生活的需要。</t>
  </si>
  <si>
    <t>古代历法</t>
  </si>
  <si>
    <t>9787534865725</t>
  </si>
  <si>
    <t>候气术-古人观念中天地人之纽带（华夏文库）</t>
    <phoneticPr fontId="2" type="noConversion"/>
  </si>
  <si>
    <t>王玉民</t>
  </si>
  <si>
    <t>本书作者参与中国
科学院“科技知识的创造与传播”重大项目，对候气术进行了比较全面的、多视角的研究，本书即将出版的该项目专著的普及本。如果您对候气术尚不太了解，本书可以领你走进一个古人构建的匪夷所思的世界；如果您对候气术已经有了一定程度的了解，读了本书，会颠覆你对候气术原有的认识。</t>
  </si>
  <si>
    <t>文化科技</t>
  </si>
  <si>
    <t>9787534865985</t>
  </si>
  <si>
    <t>智慧妙吉祥-文殊其人与文殊信仰（华夏文库）</t>
    <phoneticPr fontId="2" type="noConversion"/>
  </si>
  <si>
    <t>卢晓容</t>
  </si>
  <si>
    <t>B949</t>
  </si>
  <si>
    <t>据佛教典籍记载，
公元前6世纪时，文殊师利出生于古印度婆罗门种姓。在释迦牟尼40年的说法生涯里，几乎所有的重大法会，都有文殊的身影。他在佛陀众弟子中有极高的地位。</t>
  </si>
  <si>
    <t>文化宗教</t>
  </si>
  <si>
    <t>9787534850950</t>
  </si>
  <si>
    <t>丝路佛风：西域佛教史（华夏文库）</t>
    <phoneticPr fontId="2" type="noConversion"/>
  </si>
  <si>
    <t>IV.B949.245</t>
  </si>
  <si>
    <t>西域是古代中西交通和经济文化交流的枢纽。世界上比较重要的宗教几乎都在此流行过，最早是原始宗教，并发展为其高级形式萨满教。</t>
  </si>
  <si>
    <t>9787534845772</t>
  </si>
  <si>
    <t>如来佛祖：释迦牟尼及其弟子（华夏文库）</t>
    <phoneticPr fontId="2" type="noConversion"/>
  </si>
  <si>
    <t>IV.B949.935.1</t>
  </si>
  <si>
    <t>佛教的创始者释迦牟尼并非传说中的人物，而是印度历史上真实存在的为人。他以王子的身份出家悟道，广收弟子，建立僧团，宣讲教义，度化众生</t>
  </si>
  <si>
    <t>9787534857416</t>
  </si>
  <si>
    <t>辉煌鼎盛：隋唐五代时期佛教（华夏文库）</t>
    <phoneticPr fontId="2" type="noConversion"/>
  </si>
  <si>
    <t>IV.B949.2</t>
  </si>
  <si>
    <t>隋唐五代时期是融入中国文化的佛教得到大力弘传的时代。统治者的大力提倡，对外交通的发达，对外交往的频繁。</t>
  </si>
  <si>
    <t>跨越千年的论战：今文经学与古文经学之争（华夏文库）</t>
    <phoneticPr fontId="2" type="noConversion"/>
  </si>
  <si>
    <t>巴文泽 著</t>
  </si>
  <si>
    <t>9787534845789</t>
  </si>
  <si>
    <t>赞叹大愿——地藏菩萨（华夏文库）</t>
    <phoneticPr fontId="2" type="noConversion"/>
  </si>
  <si>
    <t>王计然 著</t>
  </si>
  <si>
    <t>（960*640）16开</t>
  </si>
  <si>
    <t>9787534854286</t>
  </si>
  <si>
    <t>走进魏晋：玄学面面观（华夏文库）</t>
    <phoneticPr fontId="2" type="noConversion"/>
  </si>
  <si>
    <t>冯祖贻 著</t>
  </si>
  <si>
    <t>B235.03</t>
  </si>
  <si>
    <t xml:space="preserve">  魏晋玄学冲破了两汉经学的桎梏，儒士们发
现，世界是如此广阔：思想上，不仅可以从新
的角度来理解原来的儒经，还可以从道家、法
家、名家甚至佛教、道教那里汲取思想养料;
日常生活上，他们知道除了名教之外，还有更
多美好的东西，自然的洵烂，人情的可贵，生
命如此不易，人生如此精彩。</t>
  </si>
  <si>
    <t>9787534850943</t>
  </si>
  <si>
    <t>雪域梵音：藏传佛教史（华夏文库）</t>
    <phoneticPr fontId="2" type="noConversion"/>
  </si>
  <si>
    <t>熊江宁 著</t>
  </si>
  <si>
    <t>B946.6</t>
  </si>
  <si>
    <t xml:space="preserve">  按照地域流布，佛教有三大系统，即南传佛
教、汉传佛教和藏传佛教。佛教入藏地后，形成了具有藏族文化特色，包含显、密二宗的蔵传佛教，对藏地的政治、文化、社会生活等，都产生了深远影响，藏族的许多传统节日、风俗和历史均与佛教有关。欲了解藏族文化，必先了解藏传佛教不可。</t>
  </si>
  <si>
    <t>9787534854422</t>
  </si>
  <si>
    <t>中国女儿节 西和乞巧文化（华夏文库）</t>
    <phoneticPr fontId="2" type="noConversion"/>
  </si>
  <si>
    <t>赵逵夫 著</t>
  </si>
  <si>
    <t xml:space="preserve"> 乞巧期间，未出嫁的姑娘们要参加这七天八夜的乞巧活动。他们以自己独特的方式迎巧、祭巧、唱巧、送巧。通过一年一次的乞巧节，姑娘们不仅学到很多生产、生活知识，也培养组织、协调能力和团结互助精神。这样的乞巧节在全国是独一无二的，是真正的女儿节。
</t>
  </si>
  <si>
    <t>9787534855047</t>
  </si>
  <si>
    <t>添丁的喜悦 宁都客家割鸡担灯（华夏文库）</t>
    <phoneticPr fontId="2" type="noConversion"/>
  </si>
  <si>
    <t>黎传综 著</t>
  </si>
  <si>
    <t xml:space="preserve">  自唐朝以来，割鸡担灯作为客家民俗活动已
经绵延千年之久，每逢农历新年，宁都县石上
村就热闹非凡。这项活动不仅记载了客家（李
姓）的繁衍传承，而且颂扬了客家团结向上的
进取精神。</t>
  </si>
  <si>
    <t>9787534852930</t>
  </si>
  <si>
    <t>和而不同 儒释道与中国文化（华夏文库）</t>
    <phoneticPr fontId="2" type="noConversion"/>
  </si>
  <si>
    <t>王春林 著</t>
  </si>
  <si>
    <t>K203</t>
  </si>
  <si>
    <t xml:space="preserve">  先秦到汉初，儒家从诸子百家中脱颖而出，
成为显学。到汉武帝“独尊儒术”之时，确立
了儒家的正统地位。东汉至魏晋时期，道、佛
二家站上了中国文化舞台，与儒家鼎足而立。
此后，以儒家为主体，儒释道三教的论争与融
合，成为中国文化的基本格局。</t>
  </si>
  <si>
    <t>9787534854200</t>
  </si>
  <si>
    <t>清凉世界 五台山（华夏文库）</t>
    <phoneticPr fontId="2" type="noConversion"/>
  </si>
  <si>
    <t>李凌己 马新童
   佘志超 著</t>
  </si>
  <si>
    <t>K928.3</t>
  </si>
  <si>
    <t>佛教四大名山之一的五台山，因其高俊和寒冷
又有清凉山之称。除了自然原因外，“清凉”
之称更多是与佛教以尘世为火灾、以出离解脱
为清凉的说法有关。</t>
  </si>
  <si>
    <t>瓯腔越韵唱古今:温州鼓词（华夏文库）</t>
    <phoneticPr fontId="2" type="noConversion"/>
  </si>
  <si>
    <t>包媛媛 编著</t>
  </si>
  <si>
    <t>温州鼓词历史悠久，源远流长。它种类繁多，主要流传于浙南地区，是中国主要的民间曲艺之一。温州鼓词演唱兴盛，独具特色，可谓是鼓词艺术中的一朵奇葩。</t>
  </si>
  <si>
    <t>9787534849442</t>
  </si>
  <si>
    <t>地可发千祥：湘中的土地神与土地庙（华夏文库）</t>
    <phoneticPr fontId="2" type="noConversion"/>
  </si>
  <si>
    <t>王素珍 著</t>
  </si>
  <si>
    <t>土地神源于远古的土地崇拜，从先秦到明清历代流变，宋代以来世俗化倾向加剧，在民间信仰极为普遍。本书以湘中一个平常村落中最普通的土地庙为个案，介绍土地庙与乡村聚落的关系，以土地庙为核心的土地信仰、祭祀活动及其与人们日常生活的关系。</t>
  </si>
  <si>
    <t>9787534852602</t>
  </si>
  <si>
    <t>明代遗民：顾炎武 王夫之 黄宗羲（华夏文库）</t>
    <phoneticPr fontId="2" type="noConversion"/>
  </si>
  <si>
    <t>孙庆 著</t>
  </si>
  <si>
    <t>明末清初三大儒是有着相当多的共同点的学者。他们不仅有着高深的学术修养，开启了一代学风，而且同处于天崩地裂的时代，经历了政局的动荡，均有大量著述传世，其学术思想也都对后世产生了深远影响。但三人的学术成就又各有侧重，顾炎武在经学，王夫之在哲学，黄宗羲在史学。</t>
  </si>
  <si>
    <t>天上人间——敦煌艺术（华夏文库）</t>
    <phoneticPr fontId="2" type="noConversion"/>
  </si>
  <si>
    <t>陈明 著</t>
  </si>
  <si>
    <t>敦煌艺术，历经漫长曲折的沧桑岁月，艰难地走过了一千多年的历程，其间经历几度衰落，又目睹无数悲欢离合的故事，成为中国文化艺术的见证者。</t>
  </si>
  <si>
    <t>密秘法门：藏传佛教宗派（华夏文库）</t>
    <phoneticPr fontId="2" type="noConversion"/>
  </si>
  <si>
    <t>德尊行成：文征明（华夏文库）</t>
    <phoneticPr fontId="2" type="noConversion"/>
  </si>
  <si>
    <t>于有东 著</t>
  </si>
  <si>
    <t>文征明思想性格中最大的特点便是“和”，与人相处，一团和气；学习技艺，兼容并包。因为“和”，文徵明并不急于塑造个人艺术风貌，而能遍学古今，涉足多个领域，精通多项技艺。</t>
  </si>
  <si>
    <t>载道•妙悟•玄解：儒释道影响下的中国书法（华夏文库）</t>
    <phoneticPr fontId="2" type="noConversion"/>
  </si>
  <si>
    <t>王晓亮 著</t>
  </si>
  <si>
    <t>儒释道对书法的影响是双向的。一方面，各种教派需要利用书法的文字身份传播自己的教义和思想，书法在中国文化的传播中具有较强的感染力，在孔庙、佛寺、道观中大量展示着众多彰显宗教思想和仪轨的书法碑志、匾额、楹联、壁书。</t>
  </si>
  <si>
    <t>瓷都拾遗:景德镇瓷业习俗（华夏文库）</t>
    <phoneticPr fontId="2" type="noConversion"/>
  </si>
  <si>
    <t>刘爱华 著</t>
  </si>
  <si>
    <t>景德镇以瓷闻名，名扬海外。如今，那些饱含温情、和谐素美的旧瓷业习俗已经远逝，丰富多样的新瓷业习俗不断产生。这些习俗作为中华民族的文化记忆，具有文化认同、精神寄寓的价值，值得我们世世代代传承并加以创新。</t>
  </si>
  <si>
    <t>幡鼓齐动进香来:老北京的香会（华夏文库）</t>
    <phoneticPr fontId="2" type="noConversion"/>
  </si>
  <si>
    <t>张青仁 著</t>
  </si>
  <si>
    <t>北京香会以历史悠久、规模宏大、组织结构严谨、表演程式丰富多彩等特点，成为各地香会中的典范。让我们追随作者的脚步，一同走进这热闹非凡的北京香会。</t>
  </si>
  <si>
    <t>格鲁派诸尊：宗喀巴及其弟子达赖、班禅系统（华夏文库）</t>
    <phoneticPr fontId="2" type="noConversion"/>
  </si>
  <si>
    <t>贺海洋 著</t>
  </si>
  <si>
    <t>9787534845765</t>
  </si>
  <si>
    <t>天龙八部—护法神（华夏文库）</t>
    <phoneticPr fontId="2" type="noConversion"/>
  </si>
  <si>
    <t>阮红薇 著</t>
  </si>
  <si>
    <t>护法神，指传说中听闻佛陀说法，深受感化，誓愿护持佛教的诸善神，其中最主要的即天龙八部。护法神信仰被赋予了保佑粮食丰收、信众人身财产安全等全等世俗的意义，符合普通信众对宗教的期许，因而与民间传统信仰结合得更为紧密，推进了佛教的发展。深入了解抗法神信仰，即可从民间层面了解佛教文化。</t>
  </si>
  <si>
    <t>9787534846335</t>
  </si>
  <si>
    <t>白衣的智慧—弘法居士（华夏文库）</t>
    <phoneticPr fontId="2" type="noConversion"/>
  </si>
  <si>
    <t>王望峰 著</t>
  </si>
  <si>
    <t>历史上在家信众对佛法的理解与研究，作为佛教不可分割的一部分，推动了佛教的发展，也成就了居士佛教。通过对佛教义理学的阐释，近代中国哲学理论进一步发展，新心学、新儒学莫不与此时的居士佛教有关</t>
  </si>
  <si>
    <t>9787534846045</t>
  </si>
  <si>
    <t>中土佛音—汉传佛教经典的翻译与传播（华夏文库）</t>
    <phoneticPr fontId="2" type="noConversion"/>
  </si>
  <si>
    <t>陈帅 著</t>
  </si>
  <si>
    <t>译经，不是对原经文的简单复述，而是两种异质文化的碰撞，在这种碰撞中，佛教与中国文化紧密地融合在一起。在佛经翻译过程中，为了符合原本原意，译经师不得不苦心造出许多新的汉语词汇，因而极大地丰富了汉语词汇。</t>
  </si>
  <si>
    <t>白马驮经：白马寺（华夏文库）</t>
    <phoneticPr fontId="2" type="noConversion"/>
  </si>
  <si>
    <t>谷新春 著</t>
  </si>
  <si>
    <t>小16开（640*960）</t>
  </si>
  <si>
    <t>白马寺是释迦牟尼在辽阔的中华大地上种下的第一颗种子，其后众多菩提道场出现 在这片神州大地上，所以历来被中国佛教尊称为中国佛教的祖庭和释源。</t>
  </si>
  <si>
    <t>推天道明人事：周易（华夏文库）</t>
    <phoneticPr fontId="2" type="noConversion"/>
  </si>
  <si>
    <t>陈欣雨 著</t>
  </si>
  <si>
    <t>本书叙述《周易》的广西形成，历代重要思想家学易的特点，并选取《周易》主要部分进行解读，阐释其启发的意义。</t>
  </si>
  <si>
    <t>9787534848087</t>
  </si>
  <si>
    <t>持盈守成：明清时期佛教（华夏文库）</t>
    <phoneticPr fontId="2" type="noConversion"/>
  </si>
  <si>
    <t>藏传佛教在明清时期有了很大的发展。明朝对西藏达赖的册封体系已完成，清朝更以藏地活佛为国师，并根据藏、满、蒙几个民族相似的宗教文化，试图以喇嘛教来控制边疆关系。</t>
  </si>
  <si>
    <t>9787534846281</t>
  </si>
  <si>
    <t>经世致用：《公羊传》的革命性  （华夏文库）</t>
    <phoneticPr fontId="2" type="noConversion"/>
  </si>
  <si>
    <t>陈慧琪 著</t>
  </si>
  <si>
    <t>K225.047</t>
  </si>
  <si>
    <t>《公羊传》为《春秋》作传，阐释春秋大义，重视权变，主张经世致用，追求太平盛世。</t>
  </si>
  <si>
    <t>9787534848360</t>
  </si>
  <si>
    <t>帝宫佛影：雍和宫与黄寺  （华夏文库）</t>
    <phoneticPr fontId="2" type="noConversion"/>
  </si>
  <si>
    <t>孟丽</t>
  </si>
  <si>
    <t>蒙古族自成吉思汗之孙阔端掌管西夏故地后，便从西夏人那里接触到了藏传佛教。后来，藏传佛教被尊奉为元朝国教。明朝皇帝对藏传佛教也极为重视，先后招徕十几名著名法王进京长驻。而清朝皇帝也大多信奉藏传佛教，并为此专设了驻京呼图克图制度，北京地区的藏传佛教也因而臻于极成盛。</t>
  </si>
  <si>
    <t>9787534848308</t>
  </si>
  <si>
    <t>理学开山祖师：周敦颐（华夏文库）</t>
    <phoneticPr fontId="2" type="noConversion"/>
  </si>
  <si>
    <t>王亦然</t>
  </si>
  <si>
    <t>周敦颐受人景仰的主要原因在于他是宋明理学的重要开山人物之一，他被后人誉为“道学宗主”。</t>
  </si>
  <si>
    <t>9787534850103</t>
  </si>
  <si>
    <t>直道而行：孟子与荀子（华夏文库）</t>
    <phoneticPr fontId="2" type="noConversion"/>
  </si>
  <si>
    <t>张城</t>
  </si>
  <si>
    <t>关于人性的问题，是中国古代思想史中存在争论的重大问题。孟子从人性善的主张出发，认为人人有求善之心，君主应当行于王道；荀子批评性善之说，认为人性本恶，重视刑法政令。而荀子上承孔孟，下启汉儒，影响了秦、汉的政治进程与2000年来中国的传统文化。</t>
  </si>
  <si>
    <t>9787534846366</t>
  </si>
  <si>
    <t>海上梵呗 上海三寺
（华夏文库）</t>
    <phoneticPr fontId="2" type="noConversion"/>
  </si>
  <si>
    <t>赵悠 著</t>
  </si>
  <si>
    <t>K928.75</t>
  </si>
  <si>
    <t xml:space="preserve">从三国两晋南北朝的出具规模，到宋明的盛行阶段，再到清时的衰微，乃至近代的复兴和跌，佛教在上海的弘传经历过一个抛物线式的过程。
    上海佛教是寓居于这座贸易城市的多元文化样态之一，它的每一个脚步，不仅与中国佛教历史的脉络相连，更与这个城市的发展关系密切。
</t>
  </si>
  <si>
    <t>9787534846342</t>
  </si>
  <si>
    <t>海天佛国 普陀山（华夏文库）</t>
    <phoneticPr fontId="2" type="noConversion"/>
  </si>
  <si>
    <t>时光 著</t>
  </si>
  <si>
    <t xml:space="preserve">  从2000多年的秦朝起，普陀山已为修道之圣地，安期生、梅福、葛洪都在这里留下了踪迹。唐朝时，海上丝绸之路兴起，日僧慧锷置观音像于普陀山，普陀山成为汉传佛教中心，影响东南亚及日、韩等国。真歇清了、一山一宁、潮音通旭、印光等历代高僧都与普陀山有不解之缘，使普陀山这方钟灵毓秀之净土，积淀了深厚的文化底蕴。捕鱼的渔夫、航海的水手、避乱清修的道家、寻找净土的佛家、寄情山林的游人，都在向往着海天飘渺、葱茏清丽的普陀山。
</t>
  </si>
  <si>
    <t>9787534846328</t>
  </si>
  <si>
    <t>一源八脉 汉传佛教诸宗（华夏文库）</t>
    <phoneticPr fontId="2" type="noConversion"/>
  </si>
  <si>
    <t xml:space="preserve">   佛教兴起于公元前6世纪左右的
印度，经历了释迦摩尼及其原初弟
子在世时的原始佛教、部派的小乘
佛教，进而向大乘佛教发展。在汉
代的时候，佛教传入中国文化，并
与之融合。东晋、南北朝时期，以鸠摩罗
什为代表的一批僧人，翻译了大量
佛教经典，大大推进了汉传佛教的
义理水平。这些经论出自印度不同
的佛教流派，其中各种思想并不完
全一致，这就使得中国僧人在修行
和学习的时候自然而然地产生了不
同的侧重、理解，形成了不同的派
别。进而，到了隋唐时期，佛门龙
象继承发展各自师门，形成了八个
拥有独特教义、修行、组织的宗派
，即天台宗、三论宗、唯识宗、华
严宗、禅宗、净土宗、密宗、律宗
，是为汉传大乘佛教的主干。</t>
  </si>
  <si>
    <t>9787534848377</t>
  </si>
  <si>
    <t>弘法利生：南传佛教史（华夏文库）</t>
    <phoneticPr fontId="2" type="noConversion"/>
  </si>
  <si>
    <t>黎玲玲 著</t>
  </si>
  <si>
    <t xml:space="preserve">  佛教发源于印度，后向国外传播
发展。根据源流和地理分布，可分
为北传佛教和南传佛教两大体系。
公元前3世纪，阿育王的儿子马兴
德长老率第九弘法使团，将佛教传
至斯里兰卡，因斯里兰卡位于印度
之南，故称为南传佛教，又称“上
座部佛教”。</t>
  </si>
  <si>
    <t>9787534846762</t>
  </si>
  <si>
    <t>重山烟雨存古刹 西南诸
名诗（华夏文库）</t>
    <phoneticPr fontId="2" type="noConversion"/>
  </si>
  <si>
    <t>张美 著</t>
  </si>
  <si>
    <t>B947.275</t>
  </si>
  <si>
    <t xml:space="preserve">   在中国西南--巴蜀滇黔省域，有
十多座历史悠久的古寺，坐落于深山、闹市、江边、湖畔，千余年来沉浮兴毁。其自然风景、古代建筑、文物典藏，都有浓郁的地方风格。这些古寺历代结沪主持的僧人事迹，寺庙相关的构建体系、仪轨制度，也可一识。</t>
  </si>
  <si>
    <t>9787534847547</t>
  </si>
  <si>
    <t>禅林与地藏 九华山</t>
    <phoneticPr fontId="2" type="noConversion"/>
  </si>
  <si>
    <t>佘志超 著</t>
  </si>
  <si>
    <t xml:space="preserve">   唐开元末，新罗王子金乔觉落发
，涉海，辗转至九华山，居住在东
崖峰的岩洞里，岩栖涧汲，苦心修
持。金乔觉圆寂后，被僧徒认为是
地藏菩萨的应化身。
    中国禅宗在唐代兴盛，九华山
也有其发脉传承，现在，九华山的
寺庙多为禅寺。
</t>
  </si>
  <si>
    <t>9787534846069</t>
  </si>
  <si>
    <t>洛都圣像 龙门石窟（华夏文库）</t>
    <phoneticPr fontId="2" type="noConversion"/>
  </si>
  <si>
    <t>陈晶鑫 著</t>
  </si>
  <si>
    <t>K879.23</t>
  </si>
  <si>
    <t xml:space="preserve">   龙门石窟窟翕的开凿，特别是造
像的塑造，技法娴熟，匠心独特，形神兼备，栩栩如生，体现了北魏
和盛唐时期佛教石窟艺术的最高水平，在一定意义上甚至可以说代表了中国古代民族雕塑艺术的巅峰水平。</t>
  </si>
  <si>
    <t>9787534846212</t>
  </si>
  <si>
    <t>古文运动 韩愈 柳宗元（华夏文库）</t>
    <phoneticPr fontId="2" type="noConversion"/>
  </si>
  <si>
    <t>郭凌云 著</t>
  </si>
  <si>
    <t>K825.6 I209.42</t>
  </si>
  <si>
    <t xml:space="preserve">   韩愈、柳宗元生活的时代已是中唐
时期。当时藩镇跋扈、宦官专权、
内乱频仍，韩柳二人怀抱经世济民
、复兴国家的理想，虽几经贬谪、浮沉宦海，却始终未曾放弃。在当时儒学衰微的情况下,韩柳二人致力于弘扬儒学,继承和发展了儒家学说,对儒学复兴及宋明理学的发展产生了重要的影响.
   韩柳二人在"文已明道"的指导思想下,创作了大量弘扬儒家义理的散文佳作,扭转了齐梁以来衰靡的文风,开启了宋风,被后世公认为古文运动的领袖,同列"唐宋八大家".</t>
  </si>
  <si>
    <t>9787534847646</t>
  </si>
  <si>
    <t>仁心与仁政 孟子（华夏文库）</t>
    <phoneticPr fontId="2" type="noConversion"/>
  </si>
  <si>
    <t>袁晓晶 著</t>
  </si>
  <si>
    <t>B222.55</t>
  </si>
  <si>
    <t xml:space="preserve"> "周游"是春秋以来士阶层投身社会
最常见的途径.孟子从中年开始周游
列国,遇诸侯公爵无数,与当时各派
思想家辩论.晚年返回家乡,反思自
己一生的思想与遭遇,和弟子一起将
这些思想整理为比较统一的体系,后
来集合为&lt;孟子&gt;.
   &lt;孟子&gt;一书,积累了孟子毕生的
思想精华.它从人的本性谈起,解答
了人如何在乱世中成为有"浩然之气
"的君子;如何以"仁政"去管理他人,
成就儒家理想的"王道政治";如何在
各种复杂的境遇中,"由人义行",确
立自己的精神信仰,选择自己的生活
之道.</t>
  </si>
  <si>
    <t>9787534846267</t>
  </si>
  <si>
    <t>托古改制 公羊传（华夏文库）</t>
    <phoneticPr fontId="2" type="noConversion"/>
  </si>
  <si>
    <t xml:space="preserve">  《公羊传》为《春秋》作传，从
口耳相传至汉代写于竹帛，成为阐
释春秋大义最为重要的典籍之一。
   《公羊传》重在阐释《春秋》每
一字词的内在含义，总结《春秋》
大义。公羊学的建立和发展，对中
国的政治礼法制度起了重大作用。
我们所熟知的嫡长子继承制、大一
统思想，乃至近代以来西方进化论
的传播，都离不开《公羊传》。</t>
  </si>
  <si>
    <t>9787534846496</t>
  </si>
  <si>
    <t>礼情交响 儒家与戏曲（华夏文库）</t>
    <phoneticPr fontId="2" type="noConversion"/>
  </si>
  <si>
    <t>刘玉敏 著</t>
  </si>
  <si>
    <t>I207.37</t>
  </si>
  <si>
    <t xml:space="preserve">   戏曲产生于儒学占主导地位的封
建时代，戏曲剧本的创作者均是受
了儒家教育的文人，所以，戏曲无
论从思想内容的编排、人物性格的
塑造还是价值观念的宣传，无不深
受儒学的影响。可以说，古代戏曲
从里到外都渗透着儒家思想。</t>
  </si>
  <si>
    <t>9787534846588</t>
  </si>
  <si>
    <t>家国情怀 儒家与族谱（华夏文库）</t>
    <phoneticPr fontId="2" type="noConversion"/>
  </si>
  <si>
    <t>岳晗 著</t>
  </si>
  <si>
    <t xml:space="preserve">   经历了几千年的风雨，族谱依然
被今人关注着。它与正史、方志并
称为中国古代历史的三大支柱。在
历史上，它发挥着保存资料、教育
族群、寻根认同等重要作用。
</t>
  </si>
  <si>
    <t>家训之祖：《颜氏家训》（华夏文库）</t>
    <phoneticPr fontId="2" type="noConversion"/>
  </si>
  <si>
    <t>《颜氏家训》对颜氏后代及中国后世家训产生了广泛而深刻的影响。颜氏后代的为人、处世、人格循其家训，是世人的表率。《颜氏家训》为后世家训树立了典范，其重人伦、礼为教本、应世经务、蒙养、传统美德等思想。为民族传统文化的继承与发展，作出了不可磨灭的贡献。</t>
  </si>
  <si>
    <t>江山代有圣贤出：梁漱溟 熊十力 冯友兰 （华夏文库）</t>
    <phoneticPr fontId="2" type="noConversion"/>
  </si>
  <si>
    <t>周海春</t>
  </si>
  <si>
    <t>现代新儒学思潮兴起的发展历程，分为“五四”时期的草创、二十世纪三四十年代的理论建构、二十世纪五十年代以后内地的“批孔”和港台新儒学活跃、二十世纪七十年代开始的觉转变等四个阶段。新儒学的主要代表人物有梁漱溟、熊十力、冯友兰等，他们为新儒学的发展作出了重要贡献。</t>
  </si>
  <si>
    <t>上古智慧：尚书(华夏文库）</t>
    <phoneticPr fontId="2" type="noConversion"/>
  </si>
  <si>
    <t>翻开《尚书》，我们圆石 以中华先民的社会思想画面，这里有对尧舜禅让的敬仰，也有对大禹治水的歌颂；有对圣王贤相的称赞，也有对变革维新的呼声；有对社稷民生的关切，也有对修身进德的静思。古奥的文字，质朴的语言，《尚书》既是史又是经，孕育着天人合一、自强不息的民族精神。</t>
  </si>
  <si>
    <t>理性的高扬：理学的形成、发展与式微（华夏文库）</t>
    <phoneticPr fontId="2" type="noConversion"/>
  </si>
  <si>
    <t>刘玉敏</t>
  </si>
  <si>
    <t>“理”为义理之意，理学就是阐述和发挥传统儒家典籍义理为主的学问，是相对汉唐的注疏之学而言。理学的诞生经历了从唐代中期至北宋中期近300年的理论铺垫和发酵。理学家们大都出入佛老多年而后返回六经，不可避免有佛道的烙印。</t>
  </si>
  <si>
    <t>9787534847295</t>
  </si>
  <si>
    <t>妙相庄严：汉传佛教造像（华夏文库）</t>
    <phoneticPr fontId="2" type="noConversion"/>
  </si>
  <si>
    <t>赵悠</t>
  </si>
  <si>
    <t>一旦追溯佛像的渊源，我们就会发现，佛像是违背原始佛教教义的。释迦牟尼在世的时候，明确反对他的信徒造像膜拜。最早的佛教造像仅以菩提树、法轮、双树等象征物代表佛陀觉悟、说法及涅槃的过程。总体而言，佛像的产生是佛教传播的一个结果。真正在中国发展起佛像艺术，是在三国两晋南北朝时期。汉传佛教造像的极度发展，在一定意义上其实阻碍了佛教义理的推广。</t>
  </si>
  <si>
    <t>9787534847103</t>
  </si>
  <si>
    <t>三千年前的歌唱：诗经（华夏文库）</t>
    <phoneticPr fontId="2" type="noConversion"/>
  </si>
  <si>
    <t>董晶晶</t>
  </si>
  <si>
    <t>翻开《诗经》，我们所触摸的都是古人真性情的坦露。阅读起来是一种带有甘草香味的苍茫之感。山川风光、草本虫鱼、花木鸟兽、风雨雷电、男欢女爱、闺怨春情、狩猎耕耘、农夫商贾、游子隐逸，世间的一切尽收书中。</t>
  </si>
  <si>
    <t>9787534847097</t>
  </si>
  <si>
    <t>魏晋风度：竹林七贤（华夏文库）</t>
    <phoneticPr fontId="2" type="noConversion"/>
  </si>
  <si>
    <t>申祖胜</t>
  </si>
  <si>
    <t>所谓有林下之游，只宜理解为诸贤曾在山阳嵇康隐居处的竹林以及其他地方有过若干次著名的聚会，喝酒清谈，一时名声很大，而非整日呆在一起。他们之间保持着某种高雅的默契，只是并非每次聚会七人全到，也不是只有这七人才有资格加入，有时也有其他人，但范围基本确定。</t>
  </si>
  <si>
    <t>9787534847066</t>
  </si>
  <si>
    <t>三教归一：佛教与道教、儒教（华夏文库）</t>
    <phoneticPr fontId="2" type="noConversion"/>
  </si>
  <si>
    <t>刘聪 王黎芳</t>
  </si>
  <si>
    <t>中国儒家思想与道家思想形成于春秋战国时期，而儒教和道教的真正形成是在汉朝，儒教在汉武帝时期获得了独尊的地位，道教是在东汉动荡的社会中产生的，而产生于印度的佛教则是在两汉之际通过西域传入了中国。佛教在传入中国的最初一段时间中，主动借用中国传统儒教和道教的思想资料，将来自异域的佛教装扮成中国的样式，以便于中国人接受。</t>
  </si>
  <si>
    <t>9787534846564</t>
  </si>
  <si>
    <t>吴地梵音：苏州三寺（华夏文库）</t>
    <phoneticPr fontId="2" type="noConversion"/>
  </si>
  <si>
    <t>顾鹏程</t>
  </si>
  <si>
    <t>9787534847110</t>
  </si>
  <si>
    <t>禅茶一味：佛教与茶道（华夏文库）</t>
    <phoneticPr fontId="2" type="noConversion"/>
  </si>
  <si>
    <t>韩冰</t>
  </si>
  <si>
    <t>在岁月的长河里，茶在华夏文明中扮演着极为特殊的角色。从传说中的神农氏尝百草发现茶叶，到汉代饮茶之风初现端倪，到魏晋时期饮茶被赋予一定的文化内涵，再到李唐之后，陆羽的《茶经》问世，茶成为炎黄子孙无法割舍的情绪。僧人们为了更好地禅修，开始饮用茶叶，并且亲自植茶、制茶，辛勤培育出一株株中华名茶、奇茶。</t>
  </si>
  <si>
    <t>9787534846618</t>
  </si>
  <si>
    <t>普天佛香：宋辽金元时期佛教（华夏文库）</t>
    <phoneticPr fontId="2" type="noConversion"/>
  </si>
  <si>
    <t>宋辽金元时期，佛教得到了稳定发展，禅宗大振、净土兴起、藏传广播，佛教思想与儒家思想进一步融合。禅宗“公案”之学在宋代兴起，与此同时出现“灯录”和“语录”的编纂。在蒙元时期，藏传佛教成为皇室信仰，其修行方式盛行于宫廷，信仰流传于中原和江南。藏传佛教正是在这个时期经过与汉族文化的冲突和融合，才真正成为中国文化的有机组成部分，同时也给禅宗带来了不小的负面影响。</t>
  </si>
  <si>
    <t>9787534846472</t>
  </si>
  <si>
    <t>寺塔灵秀：江南名寺（华夏文库）</t>
    <phoneticPr fontId="2" type="noConversion"/>
  </si>
  <si>
    <t>江南秀丽风光中，隐藏着一座座美丽的寺庙！经历1300余年风雨沧桑，天宁寺静静伫立在常州东南；1800余年历史的定慧寺藏于焦山之中；历史传说和神话故事给镇江金山寺蒙上一层神秘面纱；‘律宗第一名山”宝华山有隆昌寺，佛教“八小名山”的狼山有广教寺，扬州大明寺在历史长河中历经磨难，还有无锡祥符寺……</t>
  </si>
  <si>
    <t>9787534846427</t>
  </si>
  <si>
    <t>内圣外王：修己安人（华夏文库）</t>
    <phoneticPr fontId="2" type="noConversion"/>
  </si>
  <si>
    <t>隋思喜</t>
  </si>
  <si>
    <t>K203-49</t>
  </si>
  <si>
    <t>修已，是通过学习古典知识和礼仪，来提高自己的道德与人文素养的自我实现；安人，是自己以高尚的德行教化与感染他人，使之共同走向送善道的他人之自我实现。孔子提出的“修已安人”思想，在后来儒学的发展中往往被概括为“内圣外王”，具体体现在《大学》所确立的“八条目”之中。</t>
  </si>
  <si>
    <t>9787534846571</t>
  </si>
  <si>
    <t>秀甲天下：峨眉山（华夏文库）</t>
    <phoneticPr fontId="2" type="noConversion"/>
  </si>
  <si>
    <t>佘志超</t>
  </si>
  <si>
    <t>双峰缥缈，犹如画眉，峨眉山是与五台山、普陀山、九华山并称的中国佛教四大名山，是传说中的普贤菩萨道场。进入峨眉山，山林葱茏馥郁，寺庙或隐于绿树丛中，或立于悬崖峭壁之上。</t>
  </si>
  <si>
    <t>9787534845659</t>
  </si>
  <si>
    <t>儒学滥觞：孔子与早期儒学（华夏文库）</t>
    <phoneticPr fontId="2" type="noConversion"/>
  </si>
  <si>
    <t>B222.25</t>
  </si>
  <si>
    <t>古人把是否有礼乐看成是文明人和野蛮人的区别，也就是所谓的“夷夏之辨”。那些在礼乐文化创立和繁荣过程中起到了很大作用的人往往就被当成俺家的代表性人物。孔子创立的儒学就是对礼乐文化的一种提炼和提升。</t>
  </si>
  <si>
    <t>9787534845741</t>
  </si>
  <si>
    <t>焚书坑儒的真相：秦朝儒学（华夏文库）</t>
    <phoneticPr fontId="2" type="noConversion"/>
  </si>
  <si>
    <t>李勇强</t>
  </si>
  <si>
    <t>以恢复周礼为使命的孔子所缔造的儒家，在对周代制度实施摧枯拉朽式革命的秦始皇那里，必然不可能光大门庭。从儒学自身而言，对君权不妥协，敢于以古非今，恰恰是儒家本色，也是儒家学者尚未坠落的表现。</t>
  </si>
  <si>
    <t>9787534845918</t>
  </si>
  <si>
    <t>鹿因时鸣：白鹿洞书院（华夏文库）</t>
    <phoneticPr fontId="2" type="noConversion"/>
  </si>
  <si>
    <t>吴秦荔</t>
  </si>
  <si>
    <t>G649.299.564</t>
  </si>
  <si>
    <t>鹿洞自中唐初建，历经五代、两宋、元、明、清，直至近代，屡次遭战乱废毁，又屡次经有心人重建。白鹿洞书院的千年兴废是一面中国历史文化之境，照见 了王朝更替、时代兴衰，映出了一条中华民族时隐时现却永不枯竭的人文血脉。</t>
  </si>
  <si>
    <t>9787534845758</t>
  </si>
  <si>
    <t>传世奇文：千字文（华夏文库）</t>
    <phoneticPr fontId="2" type="noConversion"/>
  </si>
  <si>
    <t>秦际明</t>
  </si>
  <si>
    <t>《千字文》流传到今天，作为一部启蒙读物，获得了很高的评价。其采用了通俗易懂，活泼自然的韵语形式，使人们不仅了解了历史、增长了知识，而且又教育人们要有高尚的品格、要学会和别人相片。同时，其使人们感悟做人的道理和思想启迪。</t>
  </si>
  <si>
    <t>9787534845963</t>
  </si>
  <si>
    <t>五百年前是一家：百家姓（华夏文库）</t>
    <phoneticPr fontId="2" type="noConversion"/>
  </si>
  <si>
    <t>辛晓霞</t>
  </si>
  <si>
    <t>K810.2</t>
  </si>
  <si>
    <t>姓名制度是我们透视的有力视角。盘根错节的社会关系、源远流长的民族传统、深邃隽永的文化精神、妙趣横生的民俗风情等，都晨一个民族的姓名制度中得以体现。</t>
  </si>
  <si>
    <t>9787534846601</t>
  </si>
  <si>
    <t>未来救赎：弥勒佛（华夏文库）</t>
    <phoneticPr fontId="2" type="noConversion"/>
  </si>
  <si>
    <t>这是以最小的阅读单元，原创撰写中华文化，物质文化与社会文明系列主题与专题；以图文，音视频多媒介呈现的方式：全面介绍与传播中华文明与优秀文化，系统普及与推介中华文明与文化知识：主旨是为了让世界与中国共同了解中国的---大型丛书，籍此，复兴文化，唤起精神，融入世界。</t>
  </si>
  <si>
    <t>博雅经典系列丛书</t>
  </si>
  <si>
    <t>9787534855405</t>
  </si>
  <si>
    <t>博雅经典--觞政·胜饮篇</t>
    <phoneticPr fontId="2" type="noConversion"/>
  </si>
  <si>
    <t>袁宏道</t>
  </si>
  <si>
    <t>T971</t>
  </si>
  <si>
    <t>本书为《觞政》与《胜饮篇》合辑。《觞政》系明代袁宏道编著，总结了当时的酒俗、酒规、酒礼等，是明代最具代表性的酒文化著作；《胜饮篇》乃清代朗廷极编著，系统整理了清代及清代以前有关酒文化的资料。两本书都以酒为中心，都是研究酒文化的有代表性的书，所以合为一辑。</t>
  </si>
  <si>
    <t>9787534844522</t>
  </si>
  <si>
    <t>博雅经典--食疗本草</t>
    <phoneticPr fontId="2" type="noConversion"/>
  </si>
  <si>
    <t>（唐）孟诜 撰 张鼎 曾补 曹明 注译</t>
  </si>
  <si>
    <t>R281.5</t>
  </si>
  <si>
    <t>它是我国早期食疗发展史上内容最全面丰富、收载药物食物品种最多的食疗专著。收录了许多唐初本草书中未载的食药，书中收有许多卓有疗效的药物和单方。本书为后世食忌文化的阐释与发展奠定了重要的基础，是中国古代最具代表性的食忌著作之一。</t>
  </si>
  <si>
    <t>9787534840968</t>
  </si>
  <si>
    <t>博雅经典--林泉高致</t>
    <phoneticPr fontId="2" type="noConversion"/>
  </si>
  <si>
    <t>（宋）郭熙 著 梁燕 注译</t>
  </si>
  <si>
    <t>J212.052</t>
  </si>
  <si>
    <t>本书分《山水训》《画意》《画诀》《画题》《画格拾遗》《画记》六篇。由熙子思（若虚）记其父论画山水之语，纂集整理成书，为我国古代山水画论的系统著作。全书集中了作者郭熙的创作经验心得，为古代山水画论中卓有见解的著作。</t>
  </si>
  <si>
    <t>博雅经典-牡丹谱</t>
    <phoneticPr fontId="2" type="noConversion"/>
  </si>
  <si>
    <t>2020.10（重印）</t>
    <phoneticPr fontId="2" type="noConversion"/>
  </si>
  <si>
    <t>牡丹是中华民族公认的吉祥物，它承载着五千年泱泱文化大国的历史情结。历史上我国曾涌现大量咏赞牡丹的文艺作品，从宋代开始又出现一批研究牡丹的专著，为我国牡丹文化学作出重要贡献，是我国丰厚的历史文化遗产的组成部分。</t>
  </si>
  <si>
    <t>9787534844577</t>
  </si>
  <si>
    <t>博雅经典--饮膳正要</t>
    <phoneticPr fontId="2" type="noConversion"/>
  </si>
  <si>
    <t>（元）忽思慧 著  王宗堂 注评</t>
    <phoneticPr fontId="2" type="noConversion"/>
  </si>
  <si>
    <t>R247.1</t>
  </si>
  <si>
    <t>我国古代最早的一部集饮食文化与营养学于一身的著作。在食谱部分标举品名主治、材料、做法，虽嫌简陋，但层次井然，已粗具食谱之规模。它总结了当时蒙、汉、回、藏等各民族的各种饮食经验，多种饮食烹饪方法和饮食疗法兼收并蓄，而以蒙族饮食烹饪方法为主，是迄今所知元代宫廷御膳与民间疗法最为翔实之书。</t>
  </si>
  <si>
    <t>（唐）张彥远 著  朱和平 注译</t>
    <phoneticPr fontId="2" type="noConversion"/>
  </si>
  <si>
    <t>《历代名画记》是我国第一部系统的完整的关于绘画艺术的通史。张彥远在《历代名画记》一书中总结和发展了前人的学说，并进一步提出了自己的艺术观点，这些观点影响了后世中国绘画的发展趋势。本书以清人张海鹏所刻的《学津讨原》本《历代名画记》为底本，再参以《王氏画苑》本、毛晋汲古阁的《津逮秘书》本、四库本，多种版本互校，择善而从。为了使译注尽可能准确，一方面根据原文的情况，不拘泥于直译或意泽，同时也参照了诸多前辈的学术成果，如日本人冈坟繁的《历代名画记译注》、俞剑华注释《历代名画记》等著作。</t>
  </si>
  <si>
    <t>9787534858000</t>
  </si>
  <si>
    <t>博雅经典--兰谱</t>
    <phoneticPr fontId="2" type="noConversion"/>
  </si>
  <si>
    <t>(宋）赵时庚 等著 郭树伟 注译</t>
    <phoneticPr fontId="2" type="noConversion"/>
  </si>
  <si>
    <t>S682.31</t>
  </si>
  <si>
    <t>本书收录了古代兰谱五种，其中宋代的两种，明代的一种，清代的两种，基本上照顾了时代顺序，另附兰谱一种。</t>
  </si>
  <si>
    <t>9787534851544</t>
  </si>
  <si>
    <t>博雅经典--梅谱</t>
    <phoneticPr fontId="2" type="noConversion"/>
  </si>
  <si>
    <t>范成大</t>
  </si>
  <si>
    <t>2020.09(重印）</t>
    <phoneticPr fontId="2" type="noConversion"/>
  </si>
  <si>
    <t>S685.17</t>
  </si>
  <si>
    <t>梅谱，又名范村梅谱，宋人范大成大著，是我过最早的梅花园艺品种专题谱录，也是我国古代一次性记载品种最多的梅谱著作。</t>
  </si>
  <si>
    <t>9787534851018</t>
  </si>
  <si>
    <t>博雅经典--菊谱</t>
    <phoneticPr fontId="2" type="noConversion"/>
  </si>
  <si>
    <t>刘蒙</t>
  </si>
  <si>
    <t>S682.1-64</t>
  </si>
  <si>
    <t>这是我国第一部菊花专著，成书于崇宁三年（1104）。宋陈振孙《直斋书录解题》是最早著录次数的文献。</t>
  </si>
  <si>
    <t>9787534847486</t>
  </si>
  <si>
    <t>博雅经典--玉雅</t>
    <phoneticPr fontId="2" type="noConversion"/>
  </si>
  <si>
    <t>（民国）李凤公 著</t>
  </si>
  <si>
    <t>K876.84</t>
  </si>
  <si>
    <t>玉作为石之美者，受到中国人的重视和喜爱，已有非常悠久的历史。其出现至少可追溯到7000余年前的新石器时代，其使用遍及礼仪、宗教、服饰、陈设、器用等各领域。玉器之所以在中国长盛不衰，除却材质之美外，与其被赋予的特殊文化内涵，长期以来在社会政治生活中扮演的重要角色及其功能的延续和嬗变，有着重要关联。</t>
  </si>
  <si>
    <t>9787534844867</t>
  </si>
  <si>
    <t>博雅经典-苦瓜和尚画语录</t>
    <phoneticPr fontId="2" type="noConversion"/>
  </si>
  <si>
    <t>J212.26</t>
  </si>
  <si>
    <t>9787534844515</t>
  </si>
  <si>
    <t>博雅经典-古玉辨</t>
    <phoneticPr fontId="2" type="noConversion"/>
  </si>
  <si>
    <t>（清）刘大同 著</t>
  </si>
  <si>
    <t>《古玉辨》写于1940年，此书自刊行至今七十余年间，版本稀少，书肆难觅。中州古籍出版社在前人的基础上，将此书重新进行校对、译注、评析，并配以相应的彩图，以期现今的古玉爱好者有机会讲到这本民国时期的赏玩著作。</t>
  </si>
  <si>
    <t>9787534838408</t>
  </si>
  <si>
    <t>博雅经典--书谱</t>
    <phoneticPr fontId="2" type="noConversion"/>
  </si>
  <si>
    <t>（唐）孙过庭 著  赵宏 注译</t>
  </si>
  <si>
    <t>J292.24</t>
  </si>
  <si>
    <t>作者孙过庭所作《书谱》风格俊拔刚断，为草法极则，内容议论精辟、宏美，为中国的书法理论奠定了基本框架。是书法史上罕见的书文并茂的作品，在书法创作、书法理论两个方面都为后世立下标杆。</t>
  </si>
  <si>
    <t>9787534838415</t>
  </si>
  <si>
    <t>博雅经典—书史</t>
    <phoneticPr fontId="2" type="noConversion"/>
  </si>
  <si>
    <t>（宋）米芾 著 赵宏 注译</t>
  </si>
  <si>
    <t>J292.2</t>
  </si>
  <si>
    <t>《书史》内容十分丰富，所载前人法书，上至西晋，下迄五代，详述其递传、印章、题跋、纸绢、装褫等，开后世书画著录之风,其中时有作者米芾自己的评论，兼及前代典故及书屋逸事。</t>
  </si>
  <si>
    <t>9787534844539</t>
  </si>
  <si>
    <t>博雅经典--闲情偶寄</t>
    <phoneticPr fontId="2" type="noConversion"/>
  </si>
  <si>
    <t>（清）李渔 著 王永宽 王梅格 注解</t>
  </si>
  <si>
    <t>本书的内容极其广博，格调极其高雅，而它的作者李渔正是中国古代文化史上一位著名的知识广博、情趣高雅的奇人。本书最突出的特色，在于创新，林语堂说他“对每件东西都有新颖的议论”，绝非虚语。书中所论诸事，观点新奇，思路新颖，自始至终贯穿着独立思考的智慧和求实创新的精神。</t>
  </si>
  <si>
    <t>国民经典文库丛书</t>
  </si>
  <si>
    <t>9787534857003</t>
  </si>
  <si>
    <t>中国通史</t>
  </si>
  <si>
    <t>K20</t>
  </si>
  <si>
    <t>本书分为上下两部分，上编主讲中国文化史，下编中国政治史，按照上古史、中古史、近代史、现代史顺序加以串联，在理乱兴亡的同时将历史知识更系统地进行梳理。用简洁流畅的文字叙述了从远古到20世纪30年代中国的历史大势、制度沿革、文化发展。内容上不仅条理清晰，而且极多新颖独到的见解，可以说是吕思勉最为通俗的一部中国通史。</t>
  </si>
  <si>
    <t>9787534856983</t>
  </si>
  <si>
    <t>中国近代史</t>
  </si>
  <si>
    <t>蒋廷黻 著</t>
  </si>
  <si>
    <t>本书为史学大师吕思勉先生沥血巨作，从鸦片战争到洪宪帝制，从辛亥革命到中华民国，从列强入侵到中日战争，那是中华民族最为屈辱的时代，那是中国沦为半殖民地半封建社会的最黑暗时期。举凡近代史的重大事件、重要人物、社会制度、世态风貌无不细致入微，丝丝入扣，是历史爱好者和史学研究者了解和剖析中国近代史的最佳范例作品。"</t>
  </si>
  <si>
    <t>9787534856990</t>
  </si>
  <si>
    <t>中国史纲</t>
  </si>
  <si>
    <t>张荫麟 著</t>
  </si>
  <si>
    <t>依据自己的历史观对东汉前的中国史实作了较为严格的选择和取舍 ，把前人研究成果和自己玩索所得融会贯通，用讲故事的方式写出期间社会的变迁、思想的贡献及若干重大人物的性格和活动。章节安排简要得当，文字技巧活泼动人，思想智慧透彻通达，随时流露出作者的才情与用心。</t>
  </si>
  <si>
    <t>9787534856921</t>
  </si>
  <si>
    <t>国学知识大全</t>
  </si>
  <si>
    <t>《国学知识大全》本书整理汇集了《国学概论》、《经子解题》、《理学纲要》、《中国文化史》、《历史研究法》、《史学与史籍》和《中国史籍读法》等著作。是吕思勉先生为指导青年学子阅读国学的开示门径之作，在民国时期一经出版，即受到当时的国学爱好者和整理者的大力追捧，一时有洛阳纸贵之誉，堪称一部全面完整的国学巨著。</t>
  </si>
  <si>
    <t>9787534856945</t>
  </si>
  <si>
    <t>鲁迅小说集</t>
  </si>
  <si>
    <t>鲁迅 著</t>
  </si>
  <si>
    <t>I210.6</t>
  </si>
  <si>
    <t xml:space="preserve"> 《鲁迅小说全集》收录了鲁迅先生的三部小说集《呐喊》、《彷徨》、《故事新编》，其中包括《孔乙已》、《狂人日记》、《阿Q正传》等名篇。鲁迅先生的小说作品并不多，但是影响力深远。其十多取材于底层社会普通人的悲剧，以如匕首般犀利的笔调批判着那“麻木的国人灵魂”将“哀其不幸，怒其不争”的悲哀表达得淋漓尽致。</t>
  </si>
  <si>
    <t>9787534856938</t>
  </si>
  <si>
    <t>鲁迅散文诗歌集</t>
  </si>
  <si>
    <t>I210.2</t>
  </si>
  <si>
    <t>《鲁迅散文诗歌全集》收入了鲁迅创作的散文集《朝花夕拾》、散文诗集《野草》及所有新旧体诗歌。</t>
  </si>
  <si>
    <t>9787534856952</t>
  </si>
  <si>
    <t>鲁迅杂文集（上下）</t>
  </si>
  <si>
    <t>I210.4</t>
  </si>
  <si>
    <t>《鲁迅杂文全集》收入了鲁迅杂文而辑录的，紧扣原创性、文学性和思想性三个编选视角，从鲁迅数卷杂文大作中选出。所收作品保持鲁迅生前所编各集原貌，依写作发表时间排序。从鲁迅原创经典的阅读看，其内容含量堪称“精而全”、“小而全”。</t>
  </si>
  <si>
    <t>9787534856914</t>
  </si>
  <si>
    <t>般若波罗密多心经讲义</t>
  </si>
  <si>
    <t>李叔同 著</t>
  </si>
  <si>
    <t>《心经》是《大般若经》的心髓，全部般若的精义都藏于此经，故其言简意赅，博大精深，提纲挈领，是佛教中极为重要的一部经典。</t>
  </si>
  <si>
    <t>9787534857065</t>
  </si>
  <si>
    <t>容忍与自由</t>
    <phoneticPr fontId="2" type="noConversion"/>
  </si>
  <si>
    <t>C52</t>
  </si>
  <si>
    <t>《容忍与自由》是胡适先生的演讲精选集。作为近代中国最富盛名的文化名人之一，胡适的影响力至今不衰。书中对演讲稿的辑录，在时间的跨度上，从胡适的青年时代直至其晚年，而内容题材上，则横跨了文化、民生、修身、历史、教育、社会改革，甚至妇女地位等诸多领域，既保证了内容上的丰富，又大大提升了本书的可读性。</t>
  </si>
  <si>
    <t>9787534856969</t>
  </si>
  <si>
    <t>中国人的修养</t>
  </si>
  <si>
    <t>《中国人的修养》是蔡元培公民道德修养方面的代表作，主要收录他最为重要的道德思想代表作品《华工学校讲义》和《中学修身教科书》，并收录他其他几篇有关道德修养的文章，充分体现了蔡元培先生对于现代中国人应具有的道德素养的总体构想。</t>
  </si>
  <si>
    <t>9787534857058</t>
  </si>
  <si>
    <t>胡适：四十自述</t>
    <phoneticPr fontId="2" type="noConversion"/>
  </si>
  <si>
    <t>K825.4</t>
  </si>
  <si>
    <t>本书是胡适生前唯一亲笔撰写的自传，是中国现代传记文学的名篇之作。在本书中，胡适讲述了自己童年、少年与青年时代的人生经历，回顾了前四十年的心路历程，是胡适先生与自己的青少年时代进行的“心灵对话”。的人生经历，回顾了前四十年的心路历程，是胡适先生与自己的青少年时代进行的“心灵对话”。</t>
  </si>
  <si>
    <t>9787534856976</t>
  </si>
  <si>
    <t>哲学的盛宴</t>
  </si>
  <si>
    <t>本书叙述明清以降中国学术之演变，经纬交织、层次繁复，分别以问题叙史、人物（学派）叙史、学科叙史，构成社会思潮史、学派史与学科史三大板块。本书特色在于邀请北京大学著名学者夏晓虹教授，根据诸多版本汇校、考订成一部精良版本，并为之撰写年表与评述文章，具有极高学术价值。</t>
  </si>
  <si>
    <t>国学经典诵读系列丛书</t>
  </si>
  <si>
    <t>9787534849640</t>
  </si>
  <si>
    <t>国学经典诵读·老子庄子选(MPR读物）</t>
    <phoneticPr fontId="2" type="noConversion"/>
  </si>
  <si>
    <t>盛敏 选编</t>
  </si>
  <si>
    <t>（710*1000）16开</t>
  </si>
  <si>
    <t>H125.4</t>
  </si>
  <si>
    <t>"指穷于为薪，火传也，不知其尽也。”文明
的火种，是文化传承的发轫所在。</t>
  </si>
  <si>
    <t>9787534850929</t>
  </si>
  <si>
    <t>国学经典诵读·词曲选(MPR读物）</t>
    <phoneticPr fontId="2" type="noConversion"/>
  </si>
  <si>
    <t>刘志红 选编</t>
  </si>
  <si>
    <t>9787534849237</t>
  </si>
  <si>
    <t>国学经典诵读·古诗选(MPR读物）</t>
    <phoneticPr fontId="2" type="noConversion"/>
  </si>
  <si>
    <t>李永平 选编</t>
  </si>
  <si>
    <t>9787534850899</t>
  </si>
  <si>
    <t>国学经典诵读·周易(MPR读物）</t>
    <phoneticPr fontId="2" type="noConversion"/>
  </si>
  <si>
    <t>杨天荣 注音</t>
  </si>
  <si>
    <t>9787534849664</t>
  </si>
  <si>
    <t>国学经典诵读·蒙学经典(MPR读物）</t>
    <phoneticPr fontId="2" type="noConversion"/>
  </si>
  <si>
    <t>王亚丽 选编</t>
  </si>
  <si>
    <t>9787534849725</t>
  </si>
  <si>
    <t>国学经典诵读·诗经楚辞选(MPR读物）</t>
    <phoneticPr fontId="2" type="noConversion"/>
  </si>
  <si>
    <t>陶运清 选编</t>
  </si>
  <si>
    <t>9787534849206</t>
  </si>
  <si>
    <t>国学经典诵读·孟子(MPR读物）</t>
    <phoneticPr fontId="2" type="noConversion"/>
  </si>
  <si>
    <t>刘志红 注音</t>
  </si>
  <si>
    <t>9787534849213</t>
  </si>
  <si>
    <t>国学经典诵读·大学 中庸 论语(MPR读物）</t>
    <phoneticPr fontId="2" type="noConversion"/>
  </si>
  <si>
    <t>马敏 注音</t>
  </si>
  <si>
    <t xml:space="preserve">  编选这套丛书，传承的使命和光大
的愿景不禁使我们想起百年前，正值中华民族危亡之际，梁任公先生饱含热忱的《少年中国说》。如今，睡狮已醒，我中华民族正再次雄起于世界东方，我们这些出版人更其热切地希望自己编选的这套丛书能帮助“少年中国”之“中国少年”茁壮成长。</t>
  </si>
  <si>
    <t>国学经典诵读--古文选（上下）（MPR读物）</t>
    <phoneticPr fontId="2" type="noConversion"/>
  </si>
  <si>
    <t>蔡艳红 选编</t>
  </si>
  <si>
    <t>临习技法精解系列丛书</t>
  </si>
  <si>
    <t>9787534859052</t>
  </si>
  <si>
    <t>张旭草书——临习技法精解</t>
    <phoneticPr fontId="2" type="noConversion"/>
  </si>
  <si>
    <t>周世闻 编著</t>
  </si>
  <si>
    <t>1/8（710*1000）</t>
  </si>
  <si>
    <t xml:space="preserve">本套《历代名家
碑帖临习技法精解》丛书，精选我国古代传世精品碑帖来深入解读其中的书法技艺和魅力。丛书共30种，31册，所选名家作品以楷、行、草、篆为主，基本上贯穿整个书法发展历史，书法家也无一不是极具深厚传统技艺，同时又能够开宗立派、自有风貌的一代大家。     </t>
  </si>
  <si>
    <t>9787534858970</t>
  </si>
  <si>
    <t>王羲之草书——临习技法精解</t>
    <phoneticPr fontId="2" type="noConversion"/>
  </si>
  <si>
    <t>王红卫 编著</t>
  </si>
  <si>
    <t xml:space="preserve">本套《历代名家
碑帖临习技法精解》丛书，精选我国古代传世精品碑帖来深入解读其中的书法技艺和魅力。丛书共30种，31册，所选名家作品以楷、行、草、篆为主，基本上贯穿整个书法发展历史，书法家也无一不是极具深厚传统技艺，同时又能够开宗立派、自有风貌的一代大家。     </t>
    <phoneticPr fontId="2" type="noConversion"/>
  </si>
  <si>
    <t>9787534858925</t>
  </si>
  <si>
    <t>孙过庭草书——临习技法精解（上卷）</t>
    <phoneticPr fontId="2" type="noConversion"/>
  </si>
  <si>
    <t>白龙 编著</t>
  </si>
  <si>
    <t>9787534858918</t>
  </si>
  <si>
    <t>孙过庭草书——临习技法精解（下卷）</t>
  </si>
  <si>
    <t>9787534859069</t>
  </si>
  <si>
    <t>怀素草书——临习技法精解</t>
    <phoneticPr fontId="2" type="noConversion"/>
  </si>
  <si>
    <t>周世闻 杨军刚 编著</t>
  </si>
  <si>
    <t>9787534859045</t>
  </si>
  <si>
    <t>邓石如篆书——临习技法精解</t>
    <phoneticPr fontId="2" type="noConversion"/>
  </si>
  <si>
    <t>姚安 编著</t>
  </si>
  <si>
    <t>9787534858062</t>
  </si>
  <si>
    <t>褚遂良楷书——临习技法精解</t>
    <phoneticPr fontId="2" type="noConversion"/>
  </si>
  <si>
    <t>张电达 编著</t>
  </si>
  <si>
    <t>9787534858109</t>
  </si>
  <si>
    <t>祝允明草书——临习技法精解</t>
    <phoneticPr fontId="2" type="noConversion"/>
  </si>
  <si>
    <t>9787534859014</t>
  </si>
  <si>
    <t>欧阳询行书——临习技法精解</t>
    <phoneticPr fontId="2" type="noConversion"/>
  </si>
  <si>
    <t>马阿米娜 编著</t>
  </si>
  <si>
    <t>9787534858116</t>
  </si>
  <si>
    <t>米芾行书——临习技法精解</t>
    <phoneticPr fontId="2" type="noConversion"/>
  </si>
  <si>
    <t>白皓宇 编著</t>
  </si>
  <si>
    <t>9787534858093</t>
  </si>
  <si>
    <t>赵孟頫行书——临习技法精解</t>
    <phoneticPr fontId="2" type="noConversion"/>
  </si>
  <si>
    <t>符涛 编著</t>
  </si>
  <si>
    <t>9787534858987</t>
  </si>
  <si>
    <t>王铎草书——临习技法精解</t>
    <phoneticPr fontId="2" type="noConversion"/>
  </si>
  <si>
    <t>马骋 编著</t>
  </si>
  <si>
    <t>9787534859083</t>
  </si>
  <si>
    <t>颜真卿行书——临习技法精解</t>
    <phoneticPr fontId="2" type="noConversion"/>
  </si>
  <si>
    <t>9787534858901</t>
  </si>
  <si>
    <t>文徵明书法——临习技法精解</t>
    <phoneticPr fontId="2" type="noConversion"/>
  </si>
  <si>
    <t>9787534858963</t>
  </si>
  <si>
    <t>王献之行草——临习技法精解</t>
    <phoneticPr fontId="2" type="noConversion"/>
  </si>
  <si>
    <t>9787534858956</t>
  </si>
  <si>
    <t>颜真卿多宝塔碑——临习技法精解</t>
    <phoneticPr fontId="2" type="noConversion"/>
  </si>
  <si>
    <t>周世闻 韩胜辉 编著</t>
  </si>
  <si>
    <t>9787534859076</t>
  </si>
  <si>
    <t>苏轼行书——临习技法精解</t>
    <phoneticPr fontId="2" type="noConversion"/>
  </si>
  <si>
    <t>9787534859120</t>
  </si>
  <si>
    <t>柳公权楷书——临习技法精解</t>
    <phoneticPr fontId="2" type="noConversion"/>
  </si>
  <si>
    <t>谢楚悦 编著</t>
  </si>
  <si>
    <t>9787534859090</t>
  </si>
  <si>
    <t>王羲之楷书——临习技法精解</t>
    <phoneticPr fontId="2" type="noConversion"/>
  </si>
  <si>
    <t>9787534858895</t>
  </si>
  <si>
    <t>赵佶瘦金书——临习技法精解</t>
    <phoneticPr fontId="2" type="noConversion"/>
  </si>
  <si>
    <t>9787534858949</t>
  </si>
  <si>
    <t>赵孟頫楷书——临习技法精解</t>
    <phoneticPr fontId="2" type="noConversion"/>
  </si>
  <si>
    <t>9787534858932</t>
  </si>
  <si>
    <t>智永真草千字——临习技法精解</t>
    <phoneticPr fontId="2" type="noConversion"/>
  </si>
  <si>
    <t>9787534859137</t>
  </si>
  <si>
    <t>董其昌书法——临习技法精解</t>
    <phoneticPr fontId="2" type="noConversion"/>
  </si>
  <si>
    <t>9787534859007</t>
  </si>
  <si>
    <t>欧阳询楷书——临习技法精解</t>
    <phoneticPr fontId="2" type="noConversion"/>
  </si>
  <si>
    <t>郑晔子 编著</t>
  </si>
  <si>
    <t>9787534859113</t>
  </si>
  <si>
    <t>颜真卿麻姑仙坛记、东方朔画赞——临习技法精解</t>
    <phoneticPr fontId="2" type="noConversion"/>
  </si>
  <si>
    <t>韩胜辉 编著</t>
  </si>
  <si>
    <t>9787534857836</t>
  </si>
  <si>
    <t>傅山草书——临习技法精解</t>
    <phoneticPr fontId="2" type="noConversion"/>
  </si>
  <si>
    <t>王红卫编著</t>
  </si>
  <si>
    <t>9787534859038</t>
  </si>
  <si>
    <t>黄庭坚草书——临习技法精解</t>
    <phoneticPr fontId="2" type="noConversion"/>
  </si>
  <si>
    <t>9787534859021</t>
  </si>
  <si>
    <t>黄庭坚行书——临习技法精解</t>
    <phoneticPr fontId="2" type="noConversion"/>
  </si>
  <si>
    <t>9787534858994</t>
  </si>
  <si>
    <t>唐寅行书——临习技法精解</t>
    <phoneticPr fontId="2" type="noConversion"/>
  </si>
  <si>
    <t>9787534858123</t>
  </si>
  <si>
    <t>王羲之行书——临习技法精解</t>
    <phoneticPr fontId="2" type="noConversion"/>
  </si>
  <si>
    <t>9787534859106</t>
  </si>
  <si>
    <t>虞世南楷书——临习技法精解</t>
    <phoneticPr fontId="2" type="noConversion"/>
  </si>
  <si>
    <t>中国历史通俗演义</t>
  </si>
  <si>
    <t>9787534830846</t>
  </si>
  <si>
    <t>中国历史通俗演义-前汉演义</t>
    <phoneticPr fontId="2" type="noConversion"/>
  </si>
  <si>
    <t>蔡东藩</t>
  </si>
  <si>
    <t>I246.4</t>
  </si>
  <si>
    <t>蔡东藩先生的《中国历史通俗演义》是一套系统、真实兼具可读性的中国历史普及读物，经得起历史考验、值得向读者推介。中州古籍这次整理出版，搜集多种版本，在原有会文堂版基础上，参照当今通行版本，将原来的11部历史通俗演义，加上蔡东藩先生撰写的《慈禧太后演义》，编辑成了这套《中国历史通俗演义》（共计12种，13册）。为了便于广大读者收藏和阅读，本社多方考察市场，力争做到“低定价、高品质”，不仅在开本选择和版面设计上认真考虑，还在印刷用纸、装订形式上多方比较，力求为广大读者提供一个精良的《中国历史通俗演义》普及版。</t>
  </si>
  <si>
    <t>中国历史通俗演义-后汉演义</t>
    <phoneticPr fontId="2" type="noConversion"/>
  </si>
  <si>
    <t>中国历史通俗演义-两晋演义</t>
    <phoneticPr fontId="2" type="noConversion"/>
  </si>
  <si>
    <t>中国历史通俗演义-南北史演义</t>
    <phoneticPr fontId="2" type="noConversion"/>
  </si>
  <si>
    <t>中国历史通俗演义-唐史演义</t>
    <phoneticPr fontId="2" type="noConversion"/>
  </si>
  <si>
    <t>中国历史通俗演义-五代史演义</t>
    <phoneticPr fontId="2" type="noConversion"/>
  </si>
  <si>
    <t>中国历史通俗演义-宋史演义</t>
    <phoneticPr fontId="2" type="noConversion"/>
  </si>
  <si>
    <t>中国历史通俗演义-元史演义</t>
    <phoneticPr fontId="2" type="noConversion"/>
  </si>
  <si>
    <t>中国历史通俗演义-明史演义</t>
    <phoneticPr fontId="2" type="noConversion"/>
  </si>
  <si>
    <t>中国历史通俗演义-清史演义</t>
    <phoneticPr fontId="2" type="noConversion"/>
  </si>
  <si>
    <t>中国历史通俗演义-慈禧太后演义</t>
    <phoneticPr fontId="2" type="noConversion"/>
  </si>
  <si>
    <t>中国历史通俗演义-民国演义（上下）</t>
    <phoneticPr fontId="2" type="noConversion"/>
  </si>
  <si>
    <t>其 他</t>
  </si>
  <si>
    <t>9787534875045</t>
  </si>
  <si>
    <t>中国古代金文与名碑经典意临丛帖（全5册）</t>
  </si>
  <si>
    <t>魏汉</t>
  </si>
  <si>
    <t>8（710*1000）</t>
  </si>
  <si>
    <t>此套丛书，是作者魏汉临东汉《鲜于璜碑阴》、临东汉《祀三公山碑》、临东汉《西侠颂》、临西周《毛公鼎》、临西周《散氏盤》。</t>
  </si>
  <si>
    <t>9787534869716</t>
  </si>
  <si>
    <t>恒和堂藏品粹选</t>
  </si>
  <si>
    <t>崔建国 主编</t>
  </si>
  <si>
    <t>G262.8-64</t>
  </si>
  <si>
    <t>《恒和堂藏品粹选》一书是介绍恒和堂藏品的窗口，本书从恒和堂七万余件藏品中拈取近900余件，分别有瓷器、紫砂壶、佛造像、玉器、青铜器、古刀剑、古钱币、古琴、壁画九个门类，按类成书。一、本书介绍各类器物图片，年代自新石器起至现代，按年代的先后排序。二、本书中所有图片，均为恒和堂藏品实拍，由著名摄影师陈继伟先生拍摄。三、本书图片上所标识器物的尺寸，均为高（长）*宽以厘米计量，以示器物的大小。四、本书古钱币一节，圆钱的直径大小，按照古钱币的传统称谓区分，即小平钱、折二钱、折三钱、折五钱、折十钱来表示钱币的大小。</t>
  </si>
  <si>
    <t>9787534841897</t>
  </si>
  <si>
    <t>山丘璞玉--方顶（重印）</t>
  </si>
  <si>
    <t>郑州市上街区地方史志办公室</t>
  </si>
  <si>
    <t>2017.12（重印）</t>
  </si>
  <si>
    <t>1/24（889*1194）</t>
  </si>
  <si>
    <t>TU241.5</t>
  </si>
  <si>
    <t>郑州上街区方顶村。那里拥有一个由100多座宅院、300多间房屋组成的1万多平方米的明清古建筑群，其民宅规模、建筑面积及完好度堪称郑州之最，在河南全省范围内看，也不多见，这也是中原古代建筑及文化的重要体现。该书全面真实地反映了方顶村数百年的沧桑，展现了方顶村自新中国成立以来半个多世纪发生的翻天覆地的巨大变化和社会主义新农村的全新风貌，集中展示了上街以及中原农民的民族传统和风俗人情，充满着乡土气息和泥土味。</t>
  </si>
  <si>
    <t>9787534874512</t>
  </si>
  <si>
    <t>全唐诗（全八册 箱装）</t>
  </si>
  <si>
    <t>（清）彭定求</t>
  </si>
  <si>
    <t>《全唐诗(全15册)》共九百卷，是清康熙时任江宁织造的曹寅奉康熙皇帝之命，起用当时已退居扬州的彭定求、杨中讷等十位翰林编纂的。该书共收整个唐五代诗四万八千九百多首，作者二千二百余人，是迄今为止古典诗歌总集中篇幅最多、影响最大的一种，它对于研究我国唐代的历史、文化和文学，无疑有着极大的参考价值。</t>
  </si>
  <si>
    <t>乡镇志编纂手册</t>
  </si>
  <si>
    <t xml:space="preserve">管仁富 </t>
  </si>
  <si>
    <t>9787534849701</t>
  </si>
  <si>
    <t>宋刻孝经（重印）</t>
  </si>
  <si>
    <t>（唐）唐玄宗 御注</t>
  </si>
  <si>
    <t>《孝经》记录孔子与弟子曾参问答之言，阐明为孝之道。作者说法不一。孝为百善之先，历代统治者都重视孝道，曾有五位皇帝（晋元帝、晋孝武帝、梁武帝、唐玄宗和清顺治帝）为之作注。唐玄宗李隆基曾亲为《孝经》作序、注，并以“御注孝经”颁行天下。此《宋刻孝经》，唐玄宗注，十八章。原本为清内府所藏，印有乾隆帝藏书印。后为民国藏书家周叔弢所藏，视为至宝，后影印行于天下，此次影印，即以周叔弢影印本为底本。原书板框高二十二点五公分，宽二十九公分。</t>
  </si>
  <si>
    <t>9787534832854</t>
  </si>
  <si>
    <t>《识字宝》——十二生肖与其它动物</t>
  </si>
  <si>
    <t>李丙林</t>
  </si>
  <si>
    <t>现代教育技术，李氏智力原创儿歌之一，翻页拆拼，李氏智力，专利产品，李氏智力是一个集教育咨询、认知产品研发为一体的认知技术传播品牌。它开创性地强调指出了智力是一种像万有引力一样客观存在的自然力。该品牌认为，生命智力汲取于天智源泉，它们是一个整体。李氏智力现已开发推出了诸如识字、幼儿数学、轻松学画画、记忆等多项发明专利产品；此书册为本发明人多项专利产品中识字类的一项。</t>
  </si>
  <si>
    <t>蒙学</t>
  </si>
  <si>
    <t>1</t>
  </si>
  <si>
    <t>9787534864544</t>
  </si>
  <si>
    <t>古文观止(精装MPR)</t>
  </si>
  <si>
    <t xml:space="preserve">（清）吴楚材 </t>
  </si>
  <si>
    <t>《古文观止》是清朝康熙年间选编的一部供学塾使用的文学读本。“观止”一词表示“文集所收录的文章代表文言文的最高水平”。二吴均是浙江绍兴人，长期设馆授徒，此书是为学生编的教材。除本书外，二吴还细著了《纲鉴易知录》。《古文观止》由清代吴兴祚审定并作序，序言中称“以此正蒙养而裨后学”，当时为读书人的启蒙读物。康熙三十四年（1695年）正式镌版印刷。书名“古文观止”意指文集所收录的文章代表文言文的最高水平，学习文言文至此观止矣</t>
  </si>
  <si>
    <t>9787534860034</t>
  </si>
  <si>
    <t>张金梁书法文集</t>
  </si>
  <si>
    <t>张金梁 著</t>
  </si>
  <si>
    <t>1/16（889*1194)</t>
  </si>
  <si>
    <t>J292.1-53</t>
  </si>
  <si>
    <t>张金梁 山东高粱人，历史学博士，中国书协理事兼学术委员会委员。长期人事书法教学、研究、创作工作，出版发表学术论文130余篇，获中国书法兰亭理论奖一等奖及吉林省长白山文艺作品奖。多次担任中国书协举办的兰亭奖、全国书法展及全国书法研讨会评委。</t>
  </si>
  <si>
    <t>9787534854835</t>
  </si>
  <si>
    <t>罗贯中研究 罗学  第五辑</t>
    <phoneticPr fontId="2" type="noConversion"/>
  </si>
  <si>
    <t>中国三国演义学会学刊</t>
  </si>
  <si>
    <t>1/16（720*1020）</t>
  </si>
  <si>
    <t>K825.6-53</t>
  </si>
  <si>
    <t>《三国演义》与《水浒传》的主题有多种说法，笔者认为《三国演义》中的“上报国家，下安黎庶”，《水浒传》中的“替天行道”“全忠仗义”，可视之为两部名著的创作宗旨。</t>
  </si>
  <si>
    <t>9787534864834</t>
  </si>
  <si>
    <t>历代碑帖临习精解</t>
  </si>
  <si>
    <t>J</t>
  </si>
  <si>
    <t xml:space="preserve">本套《历代名家
碑帖临习技法精解》丛书，精选我国古代传世精品碑帖来深入解读其中的书法技艺和魅力。丛书共30种，31册，所选名家作品以楷、行、草、篆为主，基本上贯穿整个书法发展历史，书法家也无一不是极具深厚传统技艺，同时又能够开宗立派、自有风貌的一代大家。  </t>
  </si>
  <si>
    <t>9787534862472</t>
  </si>
  <si>
    <t>陪你读绘本  成语故事系列（15册）</t>
  </si>
  <si>
    <t>侯忠悦等</t>
  </si>
  <si>
    <t>9787534859694</t>
  </si>
  <si>
    <t>戏曲格律文献研究</t>
  </si>
  <si>
    <t>吴敢</t>
  </si>
  <si>
    <t>本书分为三
编：赵氏哥儿剧目研究八篇，《赵氏孤儿》杂剧以程婴、公孙杵、韩厥为三主角，戏文《赵氏孤儿报冤记》则强调公孙杵臼。</t>
  </si>
  <si>
    <t>9787534864810</t>
  </si>
  <si>
    <t>新诗经500首</t>
  </si>
  <si>
    <t>陈洪彦 编</t>
  </si>
  <si>
    <t>16（640*960）</t>
  </si>
  <si>
    <t>I22</t>
  </si>
  <si>
    <t xml:space="preserve">  这本诗集，上至先秦，下迄现代，精选了500首历代诗歌精品，虽千淘万漉，亦难免有遗珠之憾。即便如此，它仍是一种具有广泛普适性的非常实用的诗词选本.</t>
  </si>
  <si>
    <t>9787534864049</t>
  </si>
  <si>
    <t>唐诗流韵润九州</t>
  </si>
  <si>
    <t>郭殿忱</t>
  </si>
  <si>
    <t>本书谨循先贤、
时俊之履迹，但力避因袭陈言，大多篇章均另辟蹊径，以寓目版本为实据，对诸多异文详加比堪，复就是非优劣给出宜各从长之按断。从而给读者体会到与一般通说有别只韵味。</t>
  </si>
  <si>
    <t>9787534860539</t>
  </si>
  <si>
    <t>词调名称集释</t>
  </si>
  <si>
    <t>潘天宁</t>
  </si>
  <si>
    <t>作为中国古代文学体裁之一的词，千百年来一直受到人们的喜爱和欣赏。因之，对词调名称本意的研究探索，亦是词学研究的题中之义。本书作者试图对词调名称的本意做出阐释。</t>
  </si>
  <si>
    <t>9787534860805</t>
  </si>
  <si>
    <t>大国智库--智者的江湖</t>
    <phoneticPr fontId="2" type="noConversion"/>
  </si>
  <si>
    <t>黄誌 著</t>
  </si>
  <si>
    <t>1/16（787*1092)</t>
  </si>
  <si>
    <t>C932.82</t>
  </si>
  <si>
    <t xml:space="preserve">  揭秘高端智库“高”在哪、特色智库“特”在哪、新型智库“新”在哪的最新力作。
  透过领袖抉择时刻和大国博弈背后的智库“战争”碎片，呈现战略智者影响的人及重大历史事件的非常智慧与智谋，解构大国智库的研究力、传播力、影响力、竞争力和生命力。
</t>
  </si>
  <si>
    <t>9787534862489</t>
  </si>
  <si>
    <t>陪你读绘本--爱的故事系列（全10册）</t>
  </si>
  <si>
    <t>白迎迎 文 崔美恒 图</t>
  </si>
  <si>
    <t>I287.8</t>
  </si>
  <si>
    <t>千年北邙</t>
  </si>
  <si>
    <t>司卫平</t>
  </si>
  <si>
    <t>1/16（700*1000)</t>
  </si>
  <si>
    <t>I267.1</t>
  </si>
  <si>
    <t>唐代诗人王建在《北邙行》中写道：“北邙山头不闲土，尽是洛阳人旧墓。”洛阳的北邙山是中国人终极归宿的代名词。邙山上的陵墓多得“几无卧牛之地”，长眠着自东周一直到明清各朝代数不胜数的王侯将相、才士名流。邙山上的墓葬分布之密、数量之多、延续年代之久，堪称中国唯一的墓葬文化实物“标本”。这对那些浩如烟海的史书，无疑是最好的佐证和补充。令人难以理解的是，远在洛阳千里之外的韩国人，对北邙也有一种向往、追思之情感。这又是为何呢？就让我们随着作者的思绪，引发思古幽情，感受千年北邙的内涵和厚重</t>
  </si>
  <si>
    <t>我们最老最老的祖先</t>
  </si>
  <si>
    <t>陈建魁</t>
  </si>
  <si>
    <t>K810.2-49</t>
  </si>
  <si>
    <t>参天之木，必有其根；怀山之水，必有其源。中华姓氏文化源远流长、博大精深，是中华传统文化的重要组成部分，是炎黄子孙共有的精神家园。从丰富多彩的中华姓氏文化典籍中提炼姓氏文化的精华，传承中华民族生生不息的文化血脉，便是本书写作的宗旨所在。</t>
  </si>
  <si>
    <t>跟我学对联</t>
  </si>
  <si>
    <t>李文郑</t>
  </si>
  <si>
    <t>I207.6</t>
  </si>
  <si>
    <t>这是一本有关对联基础的书，主要内容包括对联的产生和发展、对联的特性和种类等，而以对联的基本格律、对联的修辞手法及常用对联的创作为重点。</t>
  </si>
  <si>
    <t>金瓶梅研究（第十二辑）</t>
    <phoneticPr fontId="2" type="noConversion"/>
  </si>
  <si>
    <t>黄霖</t>
  </si>
  <si>
    <t>16（787*1092）</t>
  </si>
  <si>
    <t>水浒争鸣（第十六辑）</t>
    <phoneticPr fontId="2" type="noConversion"/>
  </si>
  <si>
    <t>1/16（710*1000)</t>
  </si>
  <si>
    <t>中国古代吏部名人</t>
  </si>
  <si>
    <t xml:space="preserve">何伟 </t>
  </si>
  <si>
    <t>9787534841255</t>
  </si>
  <si>
    <t>新编十二生肖春联（第3次重印）</t>
    <phoneticPr fontId="2" type="noConversion"/>
  </si>
  <si>
    <t>2016.06（重印）</t>
  </si>
  <si>
    <t>本书之所以叫“新编”，正是作者从近年来出版的一些书籍、报刊上收集到的当代楹联艺术家和楹联爱好者用全新的语言来反映新时代、新生活的新春联，与以往的中国古代生肖春联有着极大的不同。</t>
  </si>
  <si>
    <t>实用对联新编（第5次重印）</t>
    <phoneticPr fontId="2" type="noConversion"/>
  </si>
  <si>
    <t>中国十大古典喜剧故事（第6次重印）</t>
    <phoneticPr fontId="2" type="noConversion"/>
  </si>
  <si>
    <t>1/32（850*1168）</t>
  </si>
  <si>
    <t>I247.8</t>
  </si>
  <si>
    <t>本书所选故事为《救风尘》《墙头马上》《西厢记》《李逵负荆》《看钱奴》《幽闺记》《中山狼》《玉簪记》《绿牡丹》《风筝误》</t>
  </si>
  <si>
    <t>张中良 等改写</t>
  </si>
  <si>
    <t>本书所选故事为《窦娥冤》《赵氏孤儿》《汉宫秋》《琵琶记》《精忠旗》《娇红记》《清忠谱》《长生殿》《桃花扇》《雷峰塔》</t>
  </si>
  <si>
    <t>9787534855191</t>
  </si>
  <si>
    <t xml:space="preserve">蔡芳 </t>
  </si>
  <si>
    <t>I207.7</t>
  </si>
  <si>
    <t>虽说灯谜是中国人妇孺皆知的文化形式，但多数爱好者还只是处在表面看热闹的层面上，实际上还不知其门道。《灯谜基础知识》正是为普及灯谜知识，帮助人们理解灯谜机理、掌握基本猜制方法而编写的一本实用教材。本书分为六章，包括灯谜规则、扣合方法、特色灯谜、猜谜技巧、制谜入门和制谜技巧等内容，循序渐进解说灯谜的基本知识，引导人们迅速掌握猜谜、制谜方法技巧。</t>
  </si>
  <si>
    <t>9787534843778</t>
  </si>
  <si>
    <t>唐诗选注评鉴（第2次重印）</t>
  </si>
  <si>
    <t>刘学锴</t>
  </si>
  <si>
    <t>2016.05（重印）</t>
  </si>
  <si>
    <t>这部《唐诗选注评鉴》包含了选诗、校注、笺评、鉴赏四个部分。这个总体设计是基于如下的考虑：从选诗的数量和质量上较充分地体现唐诗的艺术成就，从整理的方式上为广大读者提供较为翔实的注释和丰富的资料，并为读者的鉴赏提供一些比较切实的参考。</t>
  </si>
  <si>
    <t>东谷集(全8册竖排繁体)</t>
    <phoneticPr fontId="2" type="noConversion"/>
  </si>
  <si>
    <t>白胤谦</t>
  </si>
  <si>
    <t>32(850*1168)</t>
  </si>
  <si>
    <t>本书主要内容包括：司铨奏草、率意稿、泊水斋文钞、泊水斋诗钞、容安斋苏谈、东谷集、归庸集、桑榆集、午亭文编等。 《阳城历史名人文存》是山西省内解放以来以县级为单位整理本地区明清历史名人传世著作的第一部区域性古籍整理丛书，全书精装8册，360万字，</t>
  </si>
  <si>
    <t>古今中外文化精粹</t>
  </si>
  <si>
    <t>关玉国</t>
  </si>
  <si>
    <t>1/16(710*1010)</t>
  </si>
  <si>
    <t>G11.49</t>
  </si>
  <si>
    <t>古今中外文化精粹，是一部集哲思箴言、人生感悟、知识宝典、名人轶事...于一体的文化精粹，语言简单易懂，句句经典。小故事大道理，一句话大感悟，是本书的特点。</t>
  </si>
  <si>
    <t>20岁的旅行手记</t>
  </si>
  <si>
    <t>黄天遥</t>
  </si>
  <si>
    <t>1/32（889*1194）</t>
  </si>
  <si>
    <t>本书记述胃作者自主旅行胡五条线路。从广袤胡西北大漠到耀眼胡东方之珠，再到色彩斑斓胡彩云之南，以及与祖国一衣带水胡宝岛台湾</t>
  </si>
  <si>
    <t>郑氏规范</t>
  </si>
  <si>
    <t>郑强胜 注评</t>
  </si>
  <si>
    <t>作为郑氏家族管家治家的法宝，《郑氏规范》将儒家的“孝义”理念，如数学公式般转换成操作性极强的行为规范。其内容涉及家政管理、子孙教育、冠婚丧祭、生活学习、为人处世等方方面面，堪称世上最齐全的家庭管理规范。其精华有三：一是厚人伦，崇尚孝顺父母、兄弟恭让、勤劳俭朴的持家原则；二是美教化，开办东明书院，注重教育，且教子有方；三是讲兼洁，从家庭角度制约为官者“奉公勤政，毋蹈贪黩。</t>
  </si>
  <si>
    <t>最美不过诗经（MPR读物）</t>
    <phoneticPr fontId="2" type="noConversion"/>
  </si>
  <si>
    <t>李颜垒 著</t>
  </si>
  <si>
    <t>很美好的一本书，像潺潺流水拂过心田，有和煦的春风，能够让人这样深刻的了解到诗经，两千年前的爱情在田园牧歌里生根发芽。最美不过诗经，一个美字足矣。</t>
  </si>
  <si>
    <t>最爱不过唐诗（MPR读物）</t>
  </si>
  <si>
    <t>《最爱不过唐诗》一书，使唐诗的魅力扑面而来，它不是浓得化不开、让人窒息的那种魅力，而是清新雅致，字字珠玑，好读！</t>
  </si>
  <si>
    <t>宝宝贝贝学灯谜</t>
  </si>
  <si>
    <t>陈清泉 著</t>
  </si>
  <si>
    <t>作为读者特别是青少年朋友，在这本书中不仅是要阅读故事，更要体会到灯谜的乐趣，弄懂猜谜的方法，掌握制谜的技艺，做个像宝宝、贝贝一样的小谜人。</t>
  </si>
  <si>
    <t>我爱学汉字（全三册）</t>
  </si>
  <si>
    <t>邓正辉 编</t>
  </si>
  <si>
    <t>1/24(195*180)</t>
  </si>
  <si>
    <t>G613.2</t>
  </si>
  <si>
    <t>资治通鉴（大字本）</t>
  </si>
  <si>
    <t>（北宋）司马光 撰</t>
  </si>
  <si>
    <t xml:space="preserve">特别介绍  《资治通鉴》大字本，全套12册，豪华精装，工艺皮烫金面，高档典藏盒装礼品书。版本精良，全书原汁原味，大字号，便于阅读。
内容介绍  《资治通鉴》由北宋司马光主持编撰，历时19年。《资治通鉴》是一部编年体通史。全书294卷，记载了上起周威烈王二十三年（前403年），下止后周显德六年（959年），共1362年的历史。其内容极其丰富，对于重大事件、历代重要人物、国计民生等均有记载。既写其盛，也写其衰；既讴歌贤君明主，也揭露坏事丑行，以警示后人。这部书体例严整，网罗宏富，取材精审，结构完整。其具有很高的文学价值和史学价值，是为官理政、修身齐家必修之书，治世察势、养性明智必备之书。
</t>
  </si>
  <si>
    <t>新编洛龙史话</t>
  </si>
  <si>
    <t>洛阳市洛龙区
档案史志局编</t>
  </si>
  <si>
    <t>（787*1092）16开</t>
  </si>
  <si>
    <t>K296.13</t>
  </si>
  <si>
    <t xml:space="preserve">  俗话说“开卷有益”。本书是一部关于
洛阳历史的创作，其内容丰富，资料翔实，
深入浅出，言简意咳，值得广大干部、文化
工作者和青年学生一读。</t>
  </si>
  <si>
    <t>洛阳河洛文献系列丛书——邵氏遗书五种</t>
  </si>
  <si>
    <t>邵雍 著</t>
  </si>
  <si>
    <t>K</t>
  </si>
  <si>
    <t>中国茶书全集校证 （全七册）</t>
  </si>
  <si>
    <t>方健</t>
  </si>
  <si>
    <t>1/16（787*10920</t>
  </si>
  <si>
    <t>中国是茶的祖国，茶文化源远流长，成为中华传统文化颇有特色的组成部分，也成了中华文化走向世界的形象代表。但目前对于茶文献的整理尚远远不够。本书分上中下补四编，共七册，收录茶书100余种。本书有以下特点：一、收录广泛。除收录子部谱录类图书外，子部农书、医药类、类书类，集部总集、诗注类，史部等均有涉及，某些重要茶书典籍也第一次收录本书。二、严格学术规范，学术价值更高。本书作者方健先生从事茶文化研究三十年，写作本书的时间即达二十年，参校各类版本，辨异正讹，为学界提供了更优良的版本和精审的校记。三、保留原书面貌，文图并茂。本书对所收录古代茶书中所附图片一并收录，《茶经》和《茶录》另附古代影印本全文，并收日本茶文献资料。</t>
  </si>
  <si>
    <t>夏商西周时期的洛阳</t>
  </si>
  <si>
    <t>郑副才 主编</t>
  </si>
  <si>
    <t>（710*1000）1/16</t>
  </si>
  <si>
    <t>K2</t>
  </si>
  <si>
    <t>金石三例</t>
  </si>
  <si>
    <t>淮建利 校注</t>
  </si>
  <si>
    <t>宋元明清咏岳飞广辑  （精装.做圆脊）</t>
    <phoneticPr fontId="2" type="noConversion"/>
  </si>
  <si>
    <t>傅炳熙 傅乃芹</t>
  </si>
  <si>
    <t>16开（710*1000）</t>
  </si>
  <si>
    <t>宋元明清咏岳飞选注   （精装.做圆脊）</t>
  </si>
  <si>
    <t>傅炳熙</t>
  </si>
  <si>
    <t>中国近代心理学家传略及研究</t>
  </si>
  <si>
    <t>周文业</t>
  </si>
  <si>
    <t>本书介绍了中国近代心理学史中，从1917年陈大奇建立中国第一个心理学实验室，到1952年院系调整期间，83位中国近代心理学家的生平履历，并进行了50多项详细的统计分析。本书最大的特点是立体式的生平履历介绍和统计分析。</t>
  </si>
  <si>
    <t>罗贯中研究  罗学（第四辑）</t>
  </si>
  <si>
    <t>胡世厚 郑铁生 主编</t>
  </si>
  <si>
    <t>本刊是以罗贯中及其著作为主要研讨对象的中文学术期刊。暂定为半年刊，每期约20万字。</t>
  </si>
  <si>
    <t>黎伾斋新译诗经</t>
  </si>
  <si>
    <t xml:space="preserve">秋雨 著 </t>
  </si>
  <si>
    <t>对诗经最全新的译解，让人耳目一新。</t>
  </si>
  <si>
    <t>民族记忆：中原抗战实录</t>
  </si>
  <si>
    <t>政协河南省委员会学习 和文史资料委员会</t>
  </si>
  <si>
    <t>最美不过诗经</t>
  </si>
  <si>
    <t>李颜垒</t>
  </si>
  <si>
    <t>最爱不过唐诗</t>
  </si>
  <si>
    <t>姚雪垠抗战时期小说创作研究</t>
  </si>
  <si>
    <t>吴永平 著</t>
  </si>
  <si>
    <t xml:space="preserve">    姚雪垠是“抗战时期崛起”的现代作家。他的文学创作活动具有十分鲜明的时代特征。目前，抗战文艺的研究工作开始得到重视，但系统地研究姚雪垠这一时期生活、思想和创作活动的著述还没有，本书拟从这个角度入手，以研究姚雪垠的小说为主，旁及同期创作的其他文体的文章论文，力求实事求是地叙述和评价他在抗战时期的文学劳绩。</t>
  </si>
  <si>
    <t>清明上河遗梦</t>
  </si>
  <si>
    <t>李苒 著</t>
  </si>
  <si>
    <t>资治通鉴（全四册）</t>
  </si>
  <si>
    <t>（宋）司马光</t>
  </si>
  <si>
    <t>弟子规</t>
  </si>
  <si>
    <t>G</t>
  </si>
  <si>
    <t>《中国共产党抗战文献回眸》（第一辑）</t>
  </si>
  <si>
    <t>李恩东 主编</t>
  </si>
  <si>
    <t>煮酒品三国（升级版）</t>
    <phoneticPr fontId="2" type="noConversion"/>
  </si>
  <si>
    <t>研究中国古代小说名著《三国演义》的方法有多种，角度也有多重。但是最觉的角度无非是文献的、文学的、文化的。作者沈忱先生的《煮酒品三国》（升级版）一书，应该说是这三种角度的综合。作者沈忱出生在学者世家，其父沈家仁是研究三国、水浒的名家。自小得益于父亲的熏陶，研究三国撰写笔记已近三十年，不求闻达，不以名利，读者见到的煮酒品三国》（升级版），是精选其笔记精华部分，公诸于世。立足于民间，痴心于学问，以古人为友无谓于时势运转，斯人不多也。</t>
  </si>
  <si>
    <t>煮酒说水浒（升级版）</t>
  </si>
  <si>
    <t>沈家仁 沈忱 著</t>
  </si>
  <si>
    <t>研究中国古代小说名著《水浒传》的方法有多种，角度也有多重。但是最觉的角度无非是文献的、文学的、文化的。作者沈忱先生的《煮酒说水浒》（升级版）一书，应该说是这三种角度的综合。作者父子学识渊博，论证广征博引，信手拈来。不但使普通读者受益匪浅，对于专业学者也有借鉴作用。作者文风朴实，笔调轻松，融学术性、知识性、趣味性于一体，既阐明了自己的观点和意见，又避免了一般学术著作的枯涩之气。作者以简洁明快之笔触，摹画出一个真实的《水浒》，让人在阅读之备感耳目一新南昌无丝毫艰辛晦涩之感。</t>
  </si>
  <si>
    <t>金瓶梅研究史</t>
  </si>
  <si>
    <t>吴敢 著</t>
  </si>
  <si>
    <t>1/16（780*1092）</t>
  </si>
  <si>
    <t xml:space="preserve">  金学由来久矣。明清时期的《金瓶
梅》研究，以张竹坡、文龙为代表，具有发凡起例、启导引进之功。20世纪以来，以1924年鲁迅《中国小说史略》出版，标志着《金瓶梅》研究古典阶段的结束和现代阶段的开始；以1933年北京古佚小说刊行会影印发行《金瓶梅词话》，与随后郑振、吴晗等系列论文的发表，预示着《金瓶梅》研究现代阶段的全面推进；以1985年来中国18次全国和国际《金瓶梅》学术讨论会的召开，及其中国《金瓶梅》学会和中国《金瓶梅》的研究会的成立，昭告着金学显学时代的到来；以中国大陆、台湾与日韩、欧美四大研究圈的形成，显现着《金瓶梅》研究的学术的风貌；以版本、写作年代、成书过程、作者、思想内容、艺术特色、人物形象、语言风格、文学地位、理论批评、资料汇编、翻译出版、艺术制作、文化传播等课题的形成与推进，揭示着金学的发展和走向。20世纪80年代以来，中国的《金瓶梅》研究，辨章学术，考镜源流，蕴含宏富，立论精深，营造了一座辉煌的金学宝塔，终于登堂入室，当仁不让也当之无愧地走在了国际金学的前列。全世界百余名金学家，团结近千名《金瓶梅》研究者，所组成的当代国际金学的强大阵容，已经巍然屹立于世界学林。</t>
  </si>
  <si>
    <t>《红楼梦》版本数字化研究（上下册）</t>
  </si>
  <si>
    <t>周文业 编著</t>
  </si>
  <si>
    <t>本书是中国古代小说版本数字化研究丛书之一。上册主要对《红楼梦》版本有关的五个问题进行了数字化研究。第一个问题是最近出现的“庚寅本”《石头记》；第二问题是甲戌本上一附条批语问题；第三个问题是戚序本和庚辰本关系问题；第四个问题是周汝昌借给陶洙的是甲戌本原本，还是录副本；第五个问题是“程前脂后”问题。下册主要包括三部分内容，一是“庚寅本”整理本，二是“庚寅本”批语辑评，三是“庚寅本”和甲戌本、已卯本、庚辰本、戚序本比对本。</t>
  </si>
  <si>
    <t>河南曲剧唱腔研究</t>
  </si>
  <si>
    <t>吉莉</t>
  </si>
  <si>
    <t>春暖花开的时候 （姚雪垠抗战作品选）（上下册）</t>
    <phoneticPr fontId="2" type="noConversion"/>
  </si>
  <si>
    <t>I247.5</t>
  </si>
  <si>
    <t>小说以真实的生活，生动的细节，细腻的心理描写，朴素流畅的语言，塑造了一系列性格鲜明、有血有肉的人物形象，通过他们的工作学习和日常生活甚至刚刚萌生的爱情，展现了抗战初期国民党统治区的青年男女的救亡生活，散发出浓郁的生活气息。</t>
  </si>
  <si>
    <t>牛全德与红萝卜（姚雪垠抗战作品选）（上下册）</t>
    <phoneticPr fontId="2" type="noConversion"/>
  </si>
  <si>
    <t>I247.7</t>
  </si>
  <si>
    <t>《牛全德与红萝卜》是中短篇小说集。全书收入中篇小说《牛全德与红萝卜》《戎马恋》《重逢》《母爱》和短篇小说《差半车麦秸》《白龙港》《伴侣》《人性的恢复》，都取材于抗战，从不同角度和侧面反映了抗战中各式人物的故事和命运，需使时代的画面更更广阔真实和色彩斑斓。</t>
  </si>
  <si>
    <t>四月交响区（姚雪垠抗战作品选）</t>
    <phoneticPr fontId="2" type="noConversion"/>
  </si>
  <si>
    <t>I217.2</t>
  </si>
  <si>
    <t>本书收入的38篇作品，包括散文、通讯报告、纪实回忆、随笔杂文和政论时评等，及时、直接、真切地反映了抗战岁月的方方面面。这些都构成了抗日战争的真实图景，说明抗战的艰苦卓绝，中国人民为抗战胜利所付出的巨大牺牲。</t>
  </si>
  <si>
    <t>百年记忆—河南文史资料大系</t>
  </si>
  <si>
    <t>毛德富 主编</t>
  </si>
  <si>
    <t>16（889*1194）</t>
  </si>
  <si>
    <t xml:space="preserve">1600多万字的《百年记忆》是河南省政协对过往征集出版的史料进行系统归类整理后形成的鸿篇巨制。该书按专题分类编纂，包括政治、军事、经济、科技、教育、民族宗教、文化、社会生活、河南省政协，共9卷20册。所选史料都是撰稿人的亲身经历或见闻，涉及自戊戌变法以来河南省经济社会生活的诸多方面，这些丰富、具体而珍贵的史料，在一定程度上弥补了文献档案的不足，可供各级决策者和历史研究工作者参考借鉴。
</t>
  </si>
  <si>
    <t>中原气象史话</t>
  </si>
  <si>
    <t>秋雨</t>
  </si>
  <si>
    <t>1/16（710*1010）</t>
  </si>
  <si>
    <t>P4-092</t>
  </si>
  <si>
    <t>中原气象文化是黄河流域中原地区各个历史阶段的政治和经济在气象文化上的反映，又反过来影响和作用于中原或者更广领域各个历史阶段的政治和经济，同时也包含着中原各个历史阶段的气象发展历程，并与中原这一特定地域的宗教、信仰、风俗习惯、道德情操、学术思想、文学艺术、科学技术、各种制度及各种上层建筑非物质的内容等密切相关。</t>
  </si>
  <si>
    <t>洛阳新出唐志研究</t>
  </si>
  <si>
    <t>柳金福</t>
  </si>
  <si>
    <t>32开（850*1168）</t>
  </si>
  <si>
    <t>宋刻孝经（一函一册）</t>
  </si>
  <si>
    <t>（宋）唐玄宗</t>
  </si>
  <si>
    <t>《孝经》记录孔子与弟子曾参问答之言，阐明为孝之道。</t>
  </si>
  <si>
    <t>9787534853197</t>
  </si>
  <si>
    <t>新编东坡海外集</t>
  </si>
  <si>
    <t>林冠群 编注</t>
  </si>
  <si>
    <t>I214.412</t>
  </si>
  <si>
    <t>垂暮之年，使命远临，花甲之年的大诗人苏轼遭贬琼州。</t>
  </si>
  <si>
    <t>9787534853203</t>
  </si>
  <si>
    <t>儋阳东坡遗泽颂</t>
  </si>
  <si>
    <t>东坡一生从政与被逐，林语堂评其为（一个无可救药的乐天派）。生涯之末，其居儋著述，遗诗留文，还致力于地方教化、改变土风陋习。</t>
  </si>
  <si>
    <t>9787534853340</t>
  </si>
  <si>
    <t>中国古典四大名著（全四册）</t>
  </si>
  <si>
    <t>曹雪芹 吴承恩 施耐庵 罗贯中</t>
  </si>
  <si>
    <t>中州古籍版四大名著，自1994年推出第一版之后，二十余间反复打磨，先后有多个版本进入市场，赢得了良好的市场口碑。2013年，中州古籍出版社再次精心策划，集中社内优势资源，隆重推出“中国古典四大名著”（《三国演义》《水浒传》《西游记》《红楼梦》）这套超值版精装套书。整套订价168元。</t>
  </si>
  <si>
    <t>洛阳明清建筑（市区卷）</t>
  </si>
  <si>
    <t>洛阳市文物考古研究院</t>
  </si>
  <si>
    <t>16开（889*1194）</t>
  </si>
  <si>
    <t>K877.42</t>
  </si>
  <si>
    <t>9787534852596</t>
  </si>
  <si>
    <t>洛阳明清碑志（偃师卷）</t>
  </si>
  <si>
    <t>李春敏 主编</t>
  </si>
  <si>
    <t>9787534850325</t>
  </si>
  <si>
    <t>洛阳明清碑志（孟津卷）</t>
  </si>
  <si>
    <t>桑永夫</t>
  </si>
  <si>
    <t>此书的出版，为学术界开辟了新的研究方向，给明清石刻的整理工作带了一个好头。现存中国古代石刻资料中，明清时期的石刻占有大部分比重。这些资料涉及广泛的社会背景，可以通过它深入了解明清时期的政治、经济、军事、外交、民俗 、文化等，是有关研究中不可或缺的重要基础资料。</t>
  </si>
  <si>
    <t>东方翰典文化博物馆藏品选</t>
  </si>
  <si>
    <t>黄海涛 主编</t>
  </si>
  <si>
    <t>本书是对《春秋》的解释，重在阐释孔子编《春秋》时的贬恶扬善，点明《春秋》一书的微言大义，本书传文部分采取问答形式，在解释历史事实的同时，又着重阐明了儒家的礼仪规范和政治理念。</t>
  </si>
  <si>
    <t>心苑一隅</t>
  </si>
  <si>
    <t>冯峰 著</t>
  </si>
  <si>
    <t>不再碰壁的人生心理实践，不抱怨、不埋怨、不抛弃、不放弃</t>
  </si>
  <si>
    <t>9787534850196</t>
  </si>
  <si>
    <t>华夏史诗大易诗篇（精装繁体)</t>
    <phoneticPr fontId="2" type="noConversion"/>
  </si>
  <si>
    <t>青岛 东山 著</t>
  </si>
  <si>
    <t>1/16（700*1000）</t>
  </si>
  <si>
    <t>B221.5 I227.3</t>
  </si>
  <si>
    <t>作者在漫长的岁月里把64条卦辞和386条 辞全部诗化，且反复修改，最终成就了这部史上最好看，最好读，最好懂的易经巨著。这是进入中华优秀传统文化迅猛回归时代的又一篇民族大歌，华夏正音。</t>
  </si>
  <si>
    <t>周易智慧解读</t>
  </si>
  <si>
    <t>马英俊</t>
  </si>
  <si>
    <t>B221.5</t>
  </si>
  <si>
    <t>智慧宝典 贤能必读 解读中华人伦整理哲学智慧之根源</t>
  </si>
  <si>
    <t>洛阳考古系列丛书</t>
  </si>
  <si>
    <t>9787534869778</t>
  </si>
  <si>
    <t>洛阳考古（第十六辑）</t>
  </si>
  <si>
    <t>16开(889*1194)</t>
  </si>
  <si>
    <t>洛阳考古</t>
  </si>
  <si>
    <t>9787534872181</t>
  </si>
  <si>
    <t>洛阳考古（第十七辑）</t>
  </si>
  <si>
    <t>洛阳考古（第十一辑）</t>
  </si>
  <si>
    <t>洛阳考古（第十辑）</t>
  </si>
  <si>
    <t>洛阳考古（第九辑）</t>
  </si>
  <si>
    <t>洛阳考古（第八辑）</t>
  </si>
  <si>
    <t>洛阳考古（2014第4期）总第7期</t>
  </si>
  <si>
    <t>洛阳市文物考古研究所</t>
  </si>
  <si>
    <t>K872.613.5</t>
  </si>
  <si>
    <t>《洛阳考古》将立足河洛，面向全国和全世界，积极开展学术讨论，活跃学术思想，促进学术交流，弘扬中华文明。本刊将以刊发考古新收获、考古研究成果、文物保护技术、新方法与新技术在考古上的应用为主，同时具有河洛文化研究、文物鉴赏与研究、最新文博动态、考古随想等方面的内容，努力打造集学术性、资料性与可读性为一体的学术园地。</t>
  </si>
  <si>
    <t>洛阳考古（2014第3期）总第6期</t>
  </si>
  <si>
    <t>洛阳考古（2014第2期）总第5期</t>
  </si>
  <si>
    <t>洛阳考古（2014第1期）总第4期</t>
  </si>
  <si>
    <t>洛阳考古（第三辑）</t>
  </si>
  <si>
    <t>9787534844102</t>
  </si>
  <si>
    <t>洛阳考古（第二辑）</t>
  </si>
  <si>
    <t>9787534842443</t>
  </si>
  <si>
    <t>洛阳考古（第一辑）</t>
  </si>
  <si>
    <t>17-19世纪中欧枪械比较研究——以两次鸦片战争为重点</t>
    <phoneticPr fontId="2" type="noConversion"/>
  </si>
  <si>
    <t>宋海龙</t>
  </si>
  <si>
    <t>偃师碑志选粹</t>
  </si>
  <si>
    <t>郭洪涛 周剑曙 编著</t>
  </si>
  <si>
    <t>在众多可称作国宝的历史文物中，历代石刻以其宏大的形制、重要的史料内容与具有高度艺术性的书法、纹饰图案等特色，一直占有相当大的比重。偃师由于其重要的政治文化地位，曾经具有大量重要的历代石刻材料，其形制之精美、文字之高妙，在全国所有的石刻中也可以位居前列。尤其是在近代考古学科发掘与文物保护工程中出土发现的众多石刻精品，更曾经多次引起人们的广泛关注，在历史研究、书法艺术等方面享有盛誉。</t>
  </si>
  <si>
    <t>中国（洛阳）古代墓砖画像</t>
  </si>
  <si>
    <t>怀履光</t>
  </si>
  <si>
    <t>K879.444</t>
  </si>
  <si>
    <t>公元前三世纪西汉墓砖考古学研究</t>
  </si>
  <si>
    <t>消失的村庄</t>
  </si>
  <si>
    <t>洛阳志洛龙区史志档案局</t>
  </si>
  <si>
    <t>史记（文白对照本）</t>
  </si>
  <si>
    <t>（西汉） 司马迁</t>
  </si>
  <si>
    <t>K204.2</t>
  </si>
  <si>
    <t>本书约请相关专家，以商务印书馆影印 百衲本《史记》为底本，参考明《二十一史》本、清武英殿本及清金陵书局本及中华书 局校勘本，整理而成。全书文白对照，详细注解，简体双栏横排，对于普通读者阅读和 理解这一伟大名著，提供便利。全套共8册，精装印刷。</t>
  </si>
  <si>
    <t>参寥子诗集校注</t>
  </si>
  <si>
    <t>高慎涛 张昌红</t>
  </si>
  <si>
    <t>参寥，北宋著名诗僧，能诗善文。陈师道称其为“释门之表，士林之秀，而诗苑之英也”。</t>
  </si>
  <si>
    <t>文化济渎</t>
  </si>
  <si>
    <t>姚永霞</t>
  </si>
  <si>
    <t>1/16（71*1000）</t>
  </si>
  <si>
    <t>K928.42</t>
  </si>
  <si>
    <t>济渎，又名济水，是中国古代一条著名的大河，发源于河南济源。该书系统地展示了济水、济渎庙、济源区域的历史渊源与风貌、祭祀活动与民俗风情，内容丰富，见识独到，图文并茂，雅俗共赏。</t>
  </si>
  <si>
    <t>河南回族</t>
  </si>
  <si>
    <t>李尊杰</t>
  </si>
  <si>
    <t>(中国禅宗典籍丛刊)禅林僧宝传</t>
    <phoneticPr fontId="2" type="noConversion"/>
  </si>
  <si>
    <t>[宋]惠洪 著  吕有祥 点校</t>
  </si>
  <si>
    <t>1/32(850*1168)</t>
  </si>
  <si>
    <t>B949.92</t>
  </si>
  <si>
    <t>本书是传记体禅宗史书。收载禅宗名僧81人，以宋代禅僧最多，也有少数唐末五代的禅僧，为后世了解当时社会文化提供了珍贵的资料。</t>
  </si>
  <si>
    <t>9787534848384</t>
  </si>
  <si>
    <t>河南古代壁画馆 壁画品鉴</t>
  </si>
  <si>
    <t>河 南 古 代 壁画馆 
洛阳古代艺术博物馆  编</t>
  </si>
  <si>
    <t>K879.414</t>
  </si>
  <si>
    <t xml:space="preserve">  河南古代壁画馆于2011年11月8日
开馆。壁画馆在建设过程中，为宣
传馆藏壁画，扩大壁画馆影响，我
们在《洛阳日报》以“壁画背后的
故事”为主题，刊发了20余遍介绍
壁画的文章，这些通俗易懂、雅俗
共赏的短文引起读者极大的兴趣。</t>
  </si>
  <si>
    <t>中原藏珍品鉴（卷贰）</t>
  </si>
  <si>
    <t>河南博物院</t>
  </si>
  <si>
    <t>K872.61</t>
  </si>
  <si>
    <t>中原藏珍品鉴（卷贰）的文字初稿来自河南博物院网站《每周一品》栏目收录的2013年52件（套）文物品读。卷贰延续《卷壹》独特的品读体例--“文物名片、深度品鉴、文化解读、比较研究、趣味猜想、相关链接”，六位一体，中英文对照，雅俗共赏。</t>
  </si>
  <si>
    <t>中原藏珍品鉴（卷一）</t>
  </si>
  <si>
    <t>中原文化是华夏文明发展史的缩影。河南地处中原文化的核心区域，沉积着无数祖先创造的丰厚文化遗产。河南博物院是收藏、保护、展示中原文化遗产的重要场所，目前拥有代表性文物藏品十四万余件（套），尤以史前文物、夏商周青铜器、历代陶瓷器、玉制品及石刻最具特色，这笔珍贵的历史遗产是中华民族及至全人类共同的宝贵财富，同时也是珍贵的不可再生资源。中原藏珍品鉴》诸文以文物名片为导引，在对文物进行深度品鉴、纵横对比研究的基础上，深入揭示、解读其丰富多彩的文化内涵，就历史疑点与读者进行趣味互动，并通过知识链接帮助读者拓展知识面。通过考据品鉴文物，解读文化，展现出文物与历史、文物与地域、文物与文明的关系。尽可能将文物还原到其所处的特定时间、空间、人文环境之中，是《中原藏珍品鉴》追求的特色。</t>
  </si>
  <si>
    <t>9787534847196</t>
  </si>
  <si>
    <t>经典小说（34种，30册，箱装）</t>
    <phoneticPr fontId="2" type="noConversion"/>
  </si>
  <si>
    <t>16开</t>
  </si>
  <si>
    <t>本社选择中国古代最具代表性、艺术成就和读者认可度最高的小说的34种，集成30册。精心选择底本，细加校勘，不增不减，最大程度呈现古典小说风采。采用纯棉樱花布封面，装帧考究，是阅读、馈赠及收藏佳品。包括品种：三国演义、水浒传、西游记、红楼梦、喻世明言、警世通言、醒世恒言、初刻拍案惊奇、二刻拍案惊奇、三刻拍案惊奇、封神演义、儒林外史、聊斋志异、东周列国志、隋唐演义、醒世姻缘传、三侠五义、歧路灯、狄公案 包公案、儿女英雄传、镜花缘、官场现形记、二十年目睹之怪现状、老残游记 孽海花、济公全传、说岳全传、说唐全传、隋炀帝艳史、绿野仙踪、英烈传 续英烈传</t>
  </si>
  <si>
    <t>中国女书书法大字典</t>
  </si>
  <si>
    <t>J292.1-61</t>
  </si>
  <si>
    <t xml:space="preserve">  “女书”是汉字的一种异形字，是华夏先民的伟大创造，是目前世界上唯一的“女性专用文字”，具有超越本民族的重大学术价值，已成为全世界人民共同的珍贵遗产。2002年“女书”被列为《中国档案文献遗产明名录》；2005年10月，“女书”被载入《吉尼斯世界记录大全》；2006年6月，“女书”被列为国家级非物质文化遗产。
</t>
  </si>
  <si>
    <t>洛阳五女冢遗址-田野考古发掘报告</t>
  </si>
  <si>
    <t>洛阳市文物考古研究院 编著</t>
  </si>
  <si>
    <t>浚县九坊联珠</t>
  </si>
  <si>
    <t>浚县地方史志办公室</t>
  </si>
  <si>
    <t>黎军 著</t>
  </si>
  <si>
    <t>国内第一本象形玛瑙藏品图册，汇集全国顶级象形玛瑙珍品。一张张图片，完美展现玛瑙的绝美内心世界，可谓“石破天惊”，叹为观止。这本书展示了一个玛瑙收藏新热点，宝玉石爱好者不容错失。</t>
  </si>
  <si>
    <t>人生修养感悟(全两册）</t>
    <phoneticPr fontId="2" type="noConversion"/>
  </si>
  <si>
    <t>霍宪章</t>
  </si>
  <si>
    <t>B821-49</t>
  </si>
  <si>
    <t>本书从自身加强修养的基本要素的角度出发，把内容分为治学、修身、齐家、社交、理想、价值、守纪、幸福若干篇，各篇内容下又各分六项子目排列，为方便读者，先用生动活泼方式，综合阐述作者的感悟、体会，然后用典型事例画龙点睛，加以例证，再引用精湛的名人箴言引导启发，使之受益，以期实现事论结合、箴言启迪、躬经践行。</t>
  </si>
  <si>
    <t>被“计算”出来的行星——海王星</t>
    <phoneticPr fontId="2" type="noConversion"/>
  </si>
  <si>
    <t>杨达</t>
  </si>
  <si>
    <t>P185.6-49</t>
  </si>
  <si>
    <t>海王星是太阳系八大行星中距离太阳最远的。其体积在太阳系排第四，质量排名第三。它的亮度仅为7.85等，只有在天文望远镜里才能看到它。它是一颗淡蓝色的行星，这是由于其大气层中含有微量甲烷造成的。海王星在1846年9月23日被发现，是唯一利用数学预测而有计划的观测发现的行星。天文学家是运用天王星的运动轨道推测出了海王星的存在与可能的位置。</t>
  </si>
  <si>
    <t>戴“大草帽”的行星——土星</t>
    <phoneticPr fontId="2" type="noConversion"/>
  </si>
  <si>
    <t>P185.5-49</t>
  </si>
  <si>
    <t>土星是太阳系八大行星之一，至太阳距离由近到远位于第六，体积则仅次于木星。土星是一颗美丽的行星，凡是用望远镜观察过的人，都对它那夺目的光环惊叹不已。这光环使土星看上去就像戴着一顶漂亮的大草帽。土星有较多的卫星。截至2012年已发现62颗。</t>
  </si>
  <si>
    <t>冷冷清清的广寒宫——月球</t>
    <phoneticPr fontId="2" type="noConversion"/>
  </si>
  <si>
    <t>P184-49</t>
  </si>
  <si>
    <t>月球是人类肉眼能见到的最美丽的天体，也是人们最喜爱的一颗星球。其实，月球并不像人们想象的那么充满诗情画意。真实的月球是一个寂静的世界，有着大“麻脸”，表面凸凹不平，布满了大大小小的环形山和辽阔平原，没有空气和水分，本身不发光，只能反射太阳能光。然而，月球又有那么多不解的谜团。本书将从科学的角度带你了解月球的真面目。</t>
  </si>
  <si>
    <t>离太阳最近的行星——水星</t>
    <phoneticPr fontId="2" type="noConversion"/>
  </si>
  <si>
    <t>P185.1-49</t>
  </si>
  <si>
    <t>水星是距离太阳最近的行星，在八大行星中体积最小。由于距离太阳太近，水星常常被耀眼的阳光所掩盖，只有在夕阳西下的余晖中，或者在日出之前东方的地平线上，人们才有机会用肉眼一瞥它的踪影。水星是太阳系类地行星中除了地球之外唯一颗拥有磁场的行星。水星没有自然卫星。</t>
  </si>
  <si>
    <t>闪耀“大红斑”的行星——木星</t>
    <phoneticPr fontId="2" type="noConversion"/>
  </si>
  <si>
    <t>P185.4-49</t>
  </si>
  <si>
    <t>木星是太阳系中，按照离太阳由近及远的顺序为第五颗行星，也是八大行星中体积和质量最大的，其质量是其他七大行星总和的2.5倍还多。关于木星，有很多的疑团：木星可能成为“新太阳”吗？木星的“大红斑”为什么时隐时现？？“行星连珠”与地球灾变有关系吗？让我们带着这些谜团，一起来翻阅本书吧！</t>
  </si>
  <si>
    <t>生命的蓝色家园——地球</t>
    <phoneticPr fontId="2" type="noConversion"/>
  </si>
  <si>
    <t>P183-49</t>
  </si>
  <si>
    <t>地球是太阳系八大行星之一，是太阳系中唯一一颗表面大部分被水覆盖的行星，也是目前所知唯一一颗有生命存在的星球。当人类进入文明时代，就一直在探索脚下这个星球的本质。地球有尽头吗？它是方的、平的、还是圆的？为什么日、月、星辰总是东升西落？为什么会有四季变化？本书将从科学的角度，带你探究形形色色的地球奥秘。</t>
  </si>
  <si>
    <t>太阳系家族“大哥大”——太阳</t>
    <phoneticPr fontId="2" type="noConversion"/>
  </si>
  <si>
    <t>P182-49</t>
  </si>
  <si>
    <t>太阳是太阳系最重要的成员，也是太阳系里唯一自身会发光的天体。它以自己巨大的质量，吸引着其他成员规规矩矩地环绕其运动。</t>
  </si>
  <si>
    <t>耀眼的“钻石”——金星</t>
    <phoneticPr fontId="2" type="noConversion"/>
  </si>
  <si>
    <t>P185.2-49</t>
  </si>
  <si>
    <t>金星是太阳系八大行星之一，是离地球最近的行星，也是太阳系中唯一一颗没有磁场的行星。中国民间称金星为太白星或太白金星，是除太阳、月球外天空中最亮的星。自古以来，金星一直是人们最感兴趣的行星之一。在雷达技术应用于天文学以前，人们有关金星的不少推测都是错误的。真实的金星与地球一样，是一颗地貌非常复杂的行星。本书就带你一起去揭开金星的神秘面纱！</t>
  </si>
  <si>
    <t>遭“降级”的行星——冥王星</t>
    <phoneticPr fontId="2" type="noConversion"/>
  </si>
  <si>
    <t>冥王星的发现可算上是“好事多磨”。冥王星的亮度很弱，即使在大望远镜拍摄的照片上，它和普通的恒星也没有什么差别，要想在几十万颗星星中找到它，真好比是大海捞针。冥王星是唯一一颗没有太空飞行器访问过的天体，甚至连哈勃太空望远镜也只能观察到它表面的大致容貌。2006年国际天文学联合会投票裁定，不再将冥王星视为行星。那么，冥王星究竟是行星还是卫星？或是一颗大的小行星？本书将带领大家了解神秘的冥王星。</t>
  </si>
  <si>
    <t>红色的沙漠行星——火星</t>
    <phoneticPr fontId="2" type="noConversion"/>
  </si>
  <si>
    <t>P185.3-49</t>
  </si>
  <si>
    <t>火星是太阳系八大行星之一，按距离太阳由近到远的顺序排列第四。数千年前，古罗马人凝望天空，观察到一颗散发红色光芒的行星，这颗行星就是火星。火星在西方被称为“战神玛尔斯”，在中国被称为“荧惑”。它是继地球之后，太阳系中气候最宜人的一个行星。为揭开火星的奥秘，人类进行了不懈的探索和研究：火星上到底有没有水？火星上是否存在过生命？火星人存在吗？火星是否宜居？让我们随本书一起踏上火星，开始在这颗红色星球上的奇妙之旅吧。</t>
  </si>
  <si>
    <t>第一颗用望远镜发现的行星——天王星</t>
    <phoneticPr fontId="2" type="noConversion"/>
  </si>
  <si>
    <t>天王星是太阳系由内向外的第七颗行星，其体积在太阳系中排名第三，质量排名第四。天王星的亮度是肉眼可见的，但由于其光比较黯淡以及绕行速度缓慢而一直未被认定为一颗行星。直到1781年3月13日，威廉 赫歇尔爵士宣布发现天王星，从而在太阳系的现代史上首席扩展了已知的界限。天王星是第一颗用望远镜发现的行星。</t>
  </si>
  <si>
    <t>“穷”学生　“富”学生</t>
    <phoneticPr fontId="2" type="noConversion"/>
  </si>
  <si>
    <t>李晶</t>
  </si>
  <si>
    <t>TS976.15-49</t>
  </si>
  <si>
    <t>不同的人群之间究竟为何会出现贫富差距呢？其中的原因多种多样，既有个人的，也有社会的，还有时代的。大家所处的时代、面临的社会背景基本相同，这时候家庭的经济、政治、社会地位以及个人的财商高低，一定程度上影响着贫富差别，有时财商甚至起到了决定的作用。注重财商教育，为我们的全面发展打下良好的教育基础。</t>
  </si>
  <si>
    <t>学生也要学理财</t>
  </si>
  <si>
    <t>从岁顽童到耄耋老人，只要生命存在，只要你需要生活，不管月收入多少都应该有自己个性代的理财计划。因为理财的真正目的是更好地打理自己生活，在财务自由的保障下过自己想要过的生活。理财是一门技术，更是一门艺术，如果你下定决心理财，不妨认真翻阅本书，读读这些理财小门道，或许能避免走一些弯路。</t>
  </si>
  <si>
    <t>野外自救互救指南</t>
  </si>
  <si>
    <t>赵斌</t>
  </si>
  <si>
    <t>X4-49</t>
  </si>
  <si>
    <t>提起野外生活，一般人立刻联想到的是露营或其它野外活动。不错，这些活动虽然属于野外的一环，但却不是全部。野外生活，面临的不仅仅是享受，还存在一定的未知性与风险。因此，了解一些野外求生技巧就变得尤为重要。本书将带你学习各种野外生存技能，野外觉意外和遭遇重大灾害灾祸的应对之策。</t>
  </si>
  <si>
    <t>应对极端天气</t>
  </si>
  <si>
    <t>P467-49</t>
  </si>
  <si>
    <t>天气变化对人类生存的影响不可忽视，而极端天气对人类生命形态的直接危害已经成为现实，并且正在向纵深发展。本书从各种常见极端天气的成因、危害入手，教你如何应对极端天气。</t>
  </si>
  <si>
    <t>直面地震不恐惧</t>
  </si>
  <si>
    <t>P315.9-49</t>
  </si>
  <si>
    <t>本收从地震的成因、特点、种类和发展等角度全方位对地震进行解读。同时，本书还列出了大量实际案例，并附有具体的安全解析，让同学们更加容易理解这些避险技巧，从而在遇到地震时能做到正确恰当的防御。</t>
  </si>
  <si>
    <t>管好自己的压岁钱</t>
  </si>
  <si>
    <t>.15-49</t>
  </si>
  <si>
    <t>随着生活水平和收入的普遍提高，孩子们的压岁钱越来越多，存在的问题越来越突出，那么，又该如何支配这些压岁钱呢？本书将带领大家了解一些理财的知识，帮助孩子合理管理和规划压岁钱，真正实现压岁钱的意义。</t>
  </si>
  <si>
    <t>火场求生</t>
  </si>
  <si>
    <t>X928.7-49</t>
  </si>
  <si>
    <t>本收将带领大家了解火灾的特点及发展规律，以达到预防并减少火灾发生的目的。同时，本书还为大家介绍一些常用交通工具的结构及其火灾特点，使大家掌握一定的逃生知识和方法，教你如何“火场求生”！</t>
  </si>
  <si>
    <t>交通出行要安全</t>
  </si>
  <si>
    <t>X951-49</t>
  </si>
  <si>
    <t>交通安全是关系到家庭幸福、社会稳定的重要因素。交通法规就是你的生命之友，如果你养成遵纪守法的好习惯，你一定会终身受益。本书将带领你了解各种交通安全知识，以及各种交通事故的预防、应对措施，并针对各类典型安全进行深入剖析，帮助大家安全健康成长。</t>
  </si>
  <si>
    <t>严防病从口入</t>
  </si>
  <si>
    <t>本书将带你了解各种不良饮食习惯和食品安全知识，从健康常识开始替你把关“舌尖上的安全”！</t>
  </si>
  <si>
    <t>战胜洪水灾害</t>
  </si>
  <si>
    <t>什么是洪水？洪水是怎么引发的？洪水有什么规律吗？如何在水灾中自救？本书将会告诉你答案，帮你弄清有关洪水的一切。</t>
  </si>
  <si>
    <t>9787534844423</t>
  </si>
  <si>
    <t>世界文化遗产中岳庙（登封天地之中历史建筑群）</t>
  </si>
  <si>
    <t>吕宏军</t>
  </si>
  <si>
    <t>始建于春秋时期的中岳庙，是嵩山地区最古老的庙宇，有近三千年的历史。中岳庙不仅是中国古代帝王和民众祭祀嵩山的中心，同时也是北天师商务目的发祥地，2010年被列入世界文化遗产名录。中岳庙作为中国古代礼制文化、道教文化的代表，在中华民族文化史册上占有重要的地位。作者全面汇总了中岳庙历史与文化有关资料，特别注重对史料的甄别使用，并多次实地考察，纠正史实之不足，内容丰富而可信，关注与研究中岳庙者不可不读。</t>
  </si>
  <si>
    <t>9787534842283</t>
  </si>
  <si>
    <t>游戏的故事</t>
  </si>
  <si>
    <t>牛建军</t>
  </si>
  <si>
    <t>丰富多彩的游戏活动滋润着不同年龄阶段的人度过了悠悠岁月。让我们走近那些积极向上健康的传统游戏，重温那些强健体魄、愉悦精神、教会我们与他人协作的游戏带来的女。</t>
  </si>
  <si>
    <t>9787534842092</t>
  </si>
  <si>
    <t>壁画的故事</t>
  </si>
  <si>
    <t>壁画是人类历史上最早的绘画形式之一。不同时期的壁画，虽然特征不尽相同，但都反映了当时社会的特质生活，甚至精神生活。一幅幅精美绝伦的壁画，将我们带回到那波澜半阔的时代。</t>
  </si>
  <si>
    <t>9787534845536</t>
  </si>
  <si>
    <t>走镖的故事</t>
  </si>
  <si>
    <t>健君</t>
  </si>
  <si>
    <t>D691.9-49</t>
  </si>
  <si>
    <t>古代时，人们寄送金钱、贵重物品，就会请一些武艺高强的人。而从事这一行业的，就是镖局。镖局将物品运送到收货人手中，并换取费用，这就是走镖。镖局、镖师，在世人眼中也总是充满神秘的色彩。</t>
  </si>
  <si>
    <t>9787534842412</t>
  </si>
  <si>
    <t>走进古埃及</t>
  </si>
  <si>
    <t>K411.209</t>
  </si>
  <si>
    <t>古埃及是一个创造了辉煌灿烂文明的多灾多难的民族，它曾长期处在皮斯人，希腊人，罗马人，阿拉伯人等异族人的统治之下。在这一痛苦的过程中它慢慢被异化，最终消亡，人类历史上最灿烂的一段文明终被黄沙掩盖，它是那样的神秘莫测，留下了太多的谜团，期待后人去破解。</t>
  </si>
  <si>
    <t>9787534842504</t>
  </si>
  <si>
    <t>古印度的秘密</t>
  </si>
  <si>
    <t>K351.209</t>
  </si>
  <si>
    <t>20世纪的考古学家们惊异地发现，在尼罗河文明和两河文明之外还存在着另一处大约始于公元前2500年的古老文明--它的领域甚至超过了古埃及与古巴比伦两王国的总和，这就是神秘的古印度文明。</t>
  </si>
  <si>
    <t>9787534842207</t>
  </si>
  <si>
    <t>辉煌古希腊</t>
  </si>
  <si>
    <t>K125-49</t>
  </si>
  <si>
    <t>在世界历史上，古希腊文明以其特有的风采与卓越的成就享誉后世，以至于有“言必称希腊”之说。本书搜集了大量史学资料和考古资料，从古希腊的地理位置，神话故事，历史战争，哲人的思考以及古希腊的科技之光等方面，来介绍古希腊文明这个人类创造的伟大奇迹。</t>
  </si>
  <si>
    <t>9787534842528</t>
  </si>
  <si>
    <t>不可思议的玛雅</t>
  </si>
  <si>
    <t>K731.2-49</t>
  </si>
  <si>
    <t>翻开（圣经）中的《创世记》，最引人入胜的传说就是诺亚方舟的故事。千百年来，无数人相信诺亚方舟曾真实存在，也许许多人试图去寻找那艘被发现的传言，但都仅止与传言。打造未来的方舟还需要漫长的时间，人类不得不耐心地等待。带着无数疑问，让我们一同走进神秘的玛雅</t>
  </si>
  <si>
    <t>9787534842221</t>
  </si>
  <si>
    <t>金石的故事</t>
  </si>
  <si>
    <t>K877.2-49</t>
  </si>
  <si>
    <t>本书以历代有代表性的碑刻等器物作为引子，为读者讲述其背后的人与事，感受历史中生动的细节，一件件有代表性的金石之器，带着我们再次回到以往的岁月。</t>
  </si>
  <si>
    <t>9787534842610</t>
  </si>
  <si>
    <t>墓葬的故事</t>
  </si>
  <si>
    <t>K878.8-49</t>
  </si>
  <si>
    <t>受“祖先崇拜”以及“视死如生”传统观念的影响，我国自古对墓葬就十分重视。而今人通过墓葬可以探寻我国古代社会的风土人情。本书就为你讲述了墓主人生前那些传奇和不为人知的故事。</t>
  </si>
  <si>
    <t>9787534842252</t>
  </si>
  <si>
    <t>钱币的故事</t>
  </si>
  <si>
    <t>K875.6-49</t>
  </si>
  <si>
    <t>华夏历史，悠悠五千年，各朝代出现或实用过的钱币不计其数。随着岁月的变迁，那些形形色色的钱币退出了历史舞台。不过，凝结在钱币里的故事，却丝毫不会褪色，反而历经岁月沉淀，历久弥新。</t>
  </si>
  <si>
    <t>9787534845543</t>
  </si>
  <si>
    <t>神话的故事</t>
  </si>
  <si>
    <t>I277.5</t>
  </si>
  <si>
    <t>通过故事的形式，让读者来了解传统文化，当文明之光照耀中华大地时，辉煌的历史也开始了新的篇章，当我们看到熟悉的汉字记录的一个个历史事件时，仿佛又回到了历史长河中，亲身感受历史脉搏的心跳，这就是历史的魅力。我们从历史故事中获取知识，吸取教训寻找未来前进的方向。</t>
  </si>
  <si>
    <t>9787534845369</t>
  </si>
  <si>
    <t>诗歌的故事</t>
  </si>
  <si>
    <t>I207.209-49</t>
  </si>
  <si>
    <t>诗歌是一种阐述心灵的文学体裁，用凝练的语言及丰富的意向来高度集中地表现社会生活和人类精神世界。每首诗歌的背后，都有一个动人的故事，等待我们去倾听，去感受。</t>
  </si>
  <si>
    <t>9787534845444</t>
  </si>
  <si>
    <t>医生的故事</t>
  </si>
  <si>
    <t>K826.2</t>
  </si>
  <si>
    <t>医生的终极目标，是就死扶伤，促进人类身体健康。医学精英们毕生潜心专研，就是为了让医学更好地为人类服务。医生的故事就为我们讲述了发生在医学历史上的大事件。</t>
  </si>
  <si>
    <t>9787534843457</t>
  </si>
  <si>
    <t>占卜的故事</t>
  </si>
  <si>
    <t>B992.2-49</t>
  </si>
  <si>
    <t>我国自古就有天人合一的哲学思想，认为人事的兴衰可以在占仆的过程中被捕捉到。我国的占仆是建立在中国传统文化的太极、八卦、天干、地支、历法等基础上的庞大学问。本书为您展示了历史上那些关于占仆的奇闻轶事。</t>
  </si>
  <si>
    <t>9787534842108</t>
  </si>
  <si>
    <t>兵器的故事</t>
  </si>
  <si>
    <t>K875.8-49</t>
  </si>
  <si>
    <t>中国古代兵器跨越了原始社会奴隶社会封建社会，漫延数十万年，我国古代兵器的发展可分为石兵器，青铜兵器铁兵器及古代火器四个历史阶段，直到鸦片战争以后，西方近代火器传入我国，才逐渐结束了我国古代兵器的历史。</t>
  </si>
  <si>
    <t>9787534842115</t>
  </si>
  <si>
    <t>兵书的故事</t>
  </si>
  <si>
    <t>E892.2</t>
  </si>
  <si>
    <t>兵书是我国古代论述兵法的著作。这些著作，能够揭示一些重要的战争规律，总结和提出克敌制胜的战略战术，为兵家提供了指南。本书就带领我们回到那战争与火的年代，看看那些兵书里凝结的动人故事。</t>
  </si>
  <si>
    <t>9787534842214</t>
  </si>
  <si>
    <t>甲骨文的故事</t>
  </si>
  <si>
    <t>K877.1-49</t>
  </si>
  <si>
    <t>甲骨文是中国商代和西周早期王室用于占仆记事而刻在龟甲和兽骨上的文字，不仅包过政治、军事、文化、社会习俗等内容，而且涉及天文、历法、医药等科学技术。让我们透过那一个个如画的文字，去感受几千年前先祖的生活。</t>
  </si>
  <si>
    <t>9787534842245</t>
  </si>
  <si>
    <t>炼丹术的故事</t>
  </si>
  <si>
    <t>R28-49</t>
  </si>
  <si>
    <t>炼丹术是中国古代的一种特殊方术，目的是制作长生不老的丹药，或把贱金属转化为金银等贵金属。这正好切合皇帝和贵族们永世做统治者的愿望，因此，各朝各代热衷于炼丹的皇帝层出不穷。</t>
  </si>
  <si>
    <t>9787534845390</t>
  </si>
  <si>
    <t>文房四宝的故事</t>
  </si>
  <si>
    <t>K875.4-49</t>
  </si>
  <si>
    <t>文房四宝指纸、墨、笔、砚四类中国汉族传统文化中的书画用具。随着时代的发展，文房四宝已不仅是具有极强实用价值的文具用品，也是融会画、书法、雕刻、装饰等为一体的艺术品。</t>
  </si>
  <si>
    <t>9787534842627</t>
  </si>
  <si>
    <t>探寻古印加</t>
  </si>
  <si>
    <t>K778.2-49</t>
  </si>
  <si>
    <t>古印加没有创造文字，所以，它自己没留下什么文字来记载当时的情况。印加帝国的迅速灭亡，印加文明的突然消失，成为人类历史上最神秘莫测的事件之一。关于印加文明的消失有很多猜测，到底事情的真相是什么？让我们一同去了解印加文化，了解发生在印加帝国的故事吧。</t>
  </si>
  <si>
    <t>9787534842436</t>
  </si>
  <si>
    <t>探秘阿兹特克</t>
  </si>
  <si>
    <t>K731.8-49</t>
  </si>
  <si>
    <t>尚武好战，血腥惨忍，高度组织，严格控制，这些词用在阿兹特克人这里毫不为过。金戈铁马，气吞万里如虎，用在阿兹特克人也不过分。只是阿兹特克人的辉煌非常短暂，在这里我们，我们不仅讲述阿兹特克帝国生存与死亡的故事，而且讲述阿兹特克人在辗转的征途中所创造的辉煌文明。</t>
  </si>
  <si>
    <t>9787534842269</t>
  </si>
  <si>
    <t>神奇的巴比伦</t>
  </si>
  <si>
    <t>K124.3</t>
  </si>
  <si>
    <t>古巴比伦文明发源于美索不达米亚，美索不达米亚是古希腊人的称发，意思是两河之间的地方。苏美尔人，巴比伦人，亚述人和迦勒底人共同在两河之间创造了古巴比伦文明。</t>
  </si>
  <si>
    <t>9787534842139</t>
  </si>
  <si>
    <t>猜想亚特兰蒂斯</t>
  </si>
  <si>
    <t>K12-49</t>
  </si>
  <si>
    <t>亚特兰蒂斯是一个传说的高度文明城市，很久之前突然沉入深海消失。后人把亚特兰蒂斯灭亡一直都归咎于火山爆发、洪水及地震。但这些灾难真的能在一晚之间令这个城市消失得无影无踪吗？本书做了诺干个猜想，让读者自己寻找答案。</t>
  </si>
  <si>
    <t>9787534842122</t>
  </si>
  <si>
    <t>不可一世的古罗马帝国</t>
  </si>
  <si>
    <t>古罗马帝国经济空前繁荣，并广泛吸收东方文明、希腊文化的精华融合而成古罗马文化。就让我们回到那段历史，看看这个曾经不可一世帝国的兴衰。</t>
  </si>
  <si>
    <t>9787534842153</t>
  </si>
  <si>
    <t>地跨三大洲的波斯帝国</t>
  </si>
  <si>
    <t>波斯帝国是古代伊朗高原地区以古波斯人为中心形成的奴隶制帝国。鼎盛时期，它成为世界上第一个地跨亚、非、欧三大洲的大帝国。而波斯文明是众多古代文明中发展程度较高的文明。它的历史源远流长。让我们从波斯帝国留下的遗产中，一窥它当时的强盛。</t>
  </si>
  <si>
    <t>9787534846694</t>
  </si>
  <si>
    <t>当代百家字谜精选</t>
  </si>
  <si>
    <t>刘二安、张松林</t>
  </si>
  <si>
    <t>当代灯谜创作的繁荣，主要表现在字谜创作的繁荣。本书以作者姓氏笔画为序，精选108位作者的字谜作品6000余条，并附录其他近百倍作者的作品1000余条。这是一部既能集中展示当代字谜整体创作成果，也能充分体现字谜作者个人创作风格的字谜作品集。</t>
  </si>
  <si>
    <t>9787534845901</t>
  </si>
  <si>
    <t>名胜古迹灯谜精选</t>
  </si>
  <si>
    <t>刘二安</t>
  </si>
  <si>
    <t>以传统灯谜介绍祖国大好河山，用猜谜方式浏览神州名胜古迹。本书以省份为单位，收录了以各省份的地名和名胜古迹为题材的灯谜作品8000余条。本书所选谜作扣合准确，雅俗共赏，难易适中，适于普通读者猜射。</t>
  </si>
  <si>
    <t>9787534845956</t>
  </si>
  <si>
    <t>当代百家成语灯谜精选</t>
  </si>
  <si>
    <t>刘二安、时光</t>
  </si>
  <si>
    <t>成语和灯谜是我国汉语言文字中的两朵奇葩。成语灯谜，完美地实现了两种汉语言文字艺术的融合。配精选102位灯谜作者的近5000条成语灯谜作品，以作者姓氏笔画为序编排；并附“成语灯谜集锦”，收录其他作者部分成语灯谜作品。这些成语灯谜有的典雅古朴，有的清闲活泼，有的幽默风趣，有的明白如话，可谓风格各异，精彩纷呈。</t>
  </si>
  <si>
    <t>9787534841385</t>
  </si>
  <si>
    <t>明代周藩王陵调查与研究</t>
  </si>
  <si>
    <t>孙凯</t>
  </si>
  <si>
    <t xml:space="preserve">K </t>
  </si>
  <si>
    <t>9787534845055</t>
  </si>
  <si>
    <t>清乾隆三十一年修武县志（注译本）</t>
  </si>
  <si>
    <t>蔡广锳</t>
  </si>
  <si>
    <t>大16开（880*1230）</t>
  </si>
  <si>
    <t>9787534844591</t>
  </si>
  <si>
    <t>扬州博物馆藏明清扇面书画艺术</t>
  </si>
  <si>
    <t>哈密博物馆 编著</t>
  </si>
  <si>
    <t>2013.10</t>
  </si>
  <si>
    <t>J222.4</t>
  </si>
  <si>
    <t>本书共精选明清折扇艺术藏品一百件。展品中除了吴承恩作品外，还有明代大儒陈继儒，画家周天球、文彭，清代画家金农、黄慎、郑板桥等“扬州八怪”的一大批扇面书画珍品，题材丰富，无一不是陶冶性情的佳品。</t>
  </si>
  <si>
    <t>9787534842481</t>
  </si>
  <si>
    <t>中国历史通俗演义（大字本）</t>
  </si>
  <si>
    <t>2014.01</t>
  </si>
  <si>
    <t>9787534844393</t>
  </si>
  <si>
    <t>洛阳十三朝</t>
  </si>
  <si>
    <t>《洛阳十三朝》编委会</t>
  </si>
  <si>
    <t>K史学理论</t>
  </si>
  <si>
    <t>9787534837852</t>
  </si>
  <si>
    <t>濮阳西水坡（上下）</t>
  </si>
  <si>
    <t>河南省文物考古研究所 濮阳市文物保护管理所 南海林 主编</t>
  </si>
  <si>
    <t>K878.05</t>
  </si>
  <si>
    <t>《濮阳西水坡》考古发掘报告揭示了距今六千多年以来濮阳地区的考古发现，西水坡遗址面积5万平方米，考古发掘了遗址面积的十分之一。遗址地层堆积较厚，文化遗迹丰富，包括了新石器、东周、西晋唐宋等时期的文化遗存。</t>
  </si>
  <si>
    <t>9787534841583</t>
  </si>
  <si>
    <t>荥阳砖雕</t>
  </si>
  <si>
    <t xml:space="preserve">刘其山 主编  </t>
  </si>
  <si>
    <t>J314.90</t>
  </si>
  <si>
    <t>《荥阳砖雕》是继《荥阳文物志》出版后，又一册反映荥阳历史文化的小书，本书所录入的砖雕资料非常丰富，且工艺精湛、手法流畅。雕刻的花卉逼真，人物、动物栩栩如生。 这些古建砖雕不仅是明清到民国间砖雕工艺的呈现，更是我们研究这一时期荥阳经济、文化和民风民俗、宗教信仰的难得资料。</t>
  </si>
  <si>
    <t>9787534844737</t>
  </si>
  <si>
    <t>洛阳民俗博物馆馆藏木雕造像</t>
  </si>
  <si>
    <t>洛阳民俗博物馆 洛阳匾额博物馆</t>
  </si>
  <si>
    <t>1/16（889*1230）</t>
  </si>
  <si>
    <t>J322</t>
  </si>
  <si>
    <t>洛阳民俗博物馆所藏木雕人物造像起于元，历明、清两代，而止于民国，题材兼具佛、道两家，而以道家居多。这些木雕是研究当时社会民俗生活、宗教信仰和木雕艺术等方面的重要实物资料，更是弥足珍贵的重要民俗文物。</t>
  </si>
  <si>
    <t>9787534812666</t>
  </si>
  <si>
    <t>中国边疆通史丛书——西域通史</t>
  </si>
  <si>
    <t>K297.5</t>
  </si>
  <si>
    <t>9787534844034</t>
  </si>
  <si>
    <t>杨慎词品校注</t>
  </si>
  <si>
    <t>岳淑珍</t>
  </si>
  <si>
    <t>《词品》六卷，附拾遗，内容丰富庞杂。书中尽可能搜罗考证历代词人词作本事以及前人品评之语。六卷基本按照时代顺序布局：卷一多记六朝乐府曲词，考证词调来源，论述词调与内容的关系，六朝乐府与词体的用韵等，甚至认为填词用语“非自选诗乐府来，亦不能入妙”，试图从各方面论述六朝乐府与词的同源关系。杨慎认为词体起源于六朝乐府，因此他的记述从六朝乐府歌词始。卷二以记述唐五代词人词作及闺阁、方外之作及故实为主，并解释考证词体中的生僻字词。卷三至卷六记述两宋、元代及本朝词人词作及故实。拾遗一卷多记歌妓、侍妾等女性之词作及故实。《词品》除了摘录、引述他人的词话外，共评论唐五代、宋、元词人八十余人，涉及到词体的特性、风格、用韵、创作等诸多方面，在词学史上有较高的文献价值与理论价值。</t>
  </si>
  <si>
    <t>9787534844157</t>
  </si>
  <si>
    <t>中国古代小说文本史</t>
  </si>
  <si>
    <t>小16开（710*1000）</t>
  </si>
  <si>
    <t>9787534844508</t>
  </si>
  <si>
    <t>孔圣足迹遍河南</t>
  </si>
  <si>
    <t>河南省孔子学会</t>
  </si>
  <si>
    <t>河南省孔子学会，历经三年，共考证了孔子周游遗迹达八九十处之多，遍布河南18个地市。真实的反映了儒家文化在河南传播的广度与深度，也反映了河南自古就是儒家文化的传承与创新之地。</t>
  </si>
  <si>
    <t>9787534834462</t>
  </si>
  <si>
    <t>古代中国与东南亚宗教关系研究</t>
  </si>
  <si>
    <t>程爱勤</t>
  </si>
  <si>
    <t>9787534844379</t>
  </si>
  <si>
    <t>苌家拳全集（上、中、下）</t>
  </si>
  <si>
    <t>(清）苌乃周著，陈万里、陈万卿、陈万刚整理</t>
  </si>
  <si>
    <t>《苌家拳全集》共计29卷，整理校订了40余种苌家拳的理论和拳械谱，是苌家拳派创立后进行的第一次全面的资料汇编，且其中绝大部分为首次公开者，意义非凡。</t>
  </si>
  <si>
    <t>9787534842047</t>
  </si>
  <si>
    <t>唐宋名家文集（共八册.盒装）</t>
  </si>
  <si>
    <t>（唐）韩愈 等</t>
  </si>
  <si>
    <t>在中国散文史上，唐宋八大家是一座丰碑。在骈体文日益流于形式，越来越影响内容表达的时代，他们勇敢站出来，大呼其流弊，并以自身实践让“文以载道”的主张深入人心，使中国散文的优秀传统发扬光大。他们的文章，千载以来，传之不衰。</t>
  </si>
  <si>
    <t>唐诗选注评鉴（上、下卷）</t>
  </si>
  <si>
    <t>刘学锴  撰</t>
  </si>
  <si>
    <t>2013.09</t>
  </si>
  <si>
    <t>山丘璞玉——方顶</t>
  </si>
  <si>
    <t>24开（787*1092）</t>
  </si>
  <si>
    <t>9787534842894</t>
  </si>
  <si>
    <t>洛阳名碑十品</t>
  </si>
  <si>
    <t>洛阳市地方史志办公室</t>
  </si>
  <si>
    <t>9787534844041</t>
  </si>
  <si>
    <t>洛阳考古堪探报告（第四辑）</t>
  </si>
  <si>
    <t>洛阳市文物钻探管理办公室</t>
  </si>
  <si>
    <t>9787534838750</t>
  </si>
  <si>
    <t>诸葛亮（上中下）</t>
  </si>
  <si>
    <t>范牧</t>
  </si>
  <si>
    <t>9787534842542</t>
  </si>
  <si>
    <t>乾隆已酉年重刊--怀庆府志（校注本）</t>
  </si>
  <si>
    <t>焦作市地主史志办公室 沁阳市人民政府 整理</t>
  </si>
  <si>
    <t>2013.05</t>
  </si>
  <si>
    <t>1/16（285*190）</t>
  </si>
  <si>
    <t>本书依据清乾隆已酉年（1789）重刊《怀庆府志》善本，加标点并适当注释。全志共三十二卷，分沿革、星野、舆地、建置、河渠、田赋、学校、兵防、职官、选举、人物、金石、艺文、杂记十四门，并敬录圣制冠于卷首，方方面面，林林总总，一应辑集。可以说这部《怀庆府志》是迄今为止焦作方志苑中最为全面、系统、翔实的珍籍善本。</t>
  </si>
  <si>
    <t>9787534843464</t>
  </si>
  <si>
    <t>9787534841958</t>
  </si>
  <si>
    <t>罗贯中</t>
  </si>
  <si>
    <t>9787534841965</t>
  </si>
  <si>
    <t>曹雪芹</t>
  </si>
  <si>
    <t>9787534841989</t>
  </si>
  <si>
    <t>吴承恩</t>
  </si>
  <si>
    <t>9787534841972</t>
  </si>
  <si>
    <t>施耐庵</t>
  </si>
  <si>
    <t>9787534842498</t>
  </si>
  <si>
    <t>历代帝王兴衰周期率</t>
  </si>
  <si>
    <t>赵桃山</t>
  </si>
  <si>
    <t>K220.7</t>
  </si>
  <si>
    <t>9787534842344</t>
  </si>
  <si>
    <t>洛阳周公庙藏周公解梦碑</t>
  </si>
  <si>
    <t>聂晓雨</t>
  </si>
  <si>
    <t>12开（787*10920</t>
  </si>
  <si>
    <t>G文化</t>
  </si>
  <si>
    <t>洛阳周公庙内明代所建定鼎堂的西山和后墙上，镶嵌有《周公解梦》碑石，内容共二十七章，刊在十四块碑石上。每块碑高一百二十五厘米，宽四十五厘米。碑刻为楷书，清秀隽雅，很耐观赏。从碑文内容比较，洛阳周公庙刻石与三义堂藏版极为相近。由于长期风吹、雨淋、日晒，自然风化严重，加之多次拓印，局部字迹已漫漶不清。 近年来，洛阳周公庙博物馆为保护这一文化遗产，做了大量工作，将部分碑文修整，基本复原，使该碑得以保护。《周公解梦》刻石已申报为洛阳市非物质文化遗产，并计划用三至五年，将之申报为国家非物质文化遗产。还将利用景区环境大提升的机遇，对《周公解梦》刻石实施封闭保护。为了满足广大游客学习、研究之用，我社特以《周公解梦》刻石原石拓，影印成册。</t>
  </si>
  <si>
    <t>9787534840957</t>
  </si>
  <si>
    <t>苏门通览</t>
  </si>
  <si>
    <t>张海</t>
  </si>
  <si>
    <t>9787534841316</t>
  </si>
  <si>
    <t>豫晋陕史前聚落研究</t>
  </si>
  <si>
    <t>许顺湛</t>
  </si>
  <si>
    <t>K928.5</t>
  </si>
  <si>
    <t>此书不仅是豫晋陕三省史前聚落研究的宏论，他对于中国史前氏族的研究，还开了中国考古学研究的先河。并为中国历史文献学的研究，提供了宝贵的实物例证</t>
  </si>
  <si>
    <t>9787534835209</t>
  </si>
  <si>
    <t>中国历史通俗演义（珍藏版）</t>
  </si>
  <si>
    <t>民初著名作家蔡东藩先生尽一生心血撰写了“前汉、后汉、两晋、南北史、唐史、五代史、宋史、元史、明史、清史、慈禧、民国”12部通俗演义，全书1120回，合计约700万字，记述了自秦始皇至民国13年（1924年）间2170年的历史（其中民国演义后40回由许廑父续写），为中国历史通俗演义的宏篇巨著。本社搜集多种版本，编撰加工，将原来的12部历史通俗演义合编成《中国历史通俗演义（珍藏版）》。</t>
  </si>
  <si>
    <t>9787534841736</t>
  </si>
  <si>
    <t>国王与诸侯（中国河南青铜文明展）</t>
  </si>
  <si>
    <t>河南省文物局 主编</t>
  </si>
  <si>
    <t>K876.414</t>
  </si>
  <si>
    <t>青铜器是中国文明的象征。夏商周三代长达两千年，被称为中国的青铜时代。此时的青铜器，既是生活用器，庙堂重器，又是权力和地位的物化符号。河南地区的青铜器见证了中国历史从邦国时期发展到王国时期，最终进入帝国时期的社会演进轨迹，见证了中国文明结束多元，陶熔一体，以中原为中心的历史格局形成的过程，见证了古代族群之间以中原为中心交往、会盟、征战，商贸的历史变革。此书精心挑选出的117件（组）展品，多数为河南近年来的考古新发现，基本涵盖了所有的青铜器物类别，全面展示了这一重要历史时期的社会风貌，体现了黄河流域青铜时代文明的多姿与灿烂。</t>
  </si>
  <si>
    <t>9787534838064</t>
  </si>
  <si>
    <t>畴人传合编校注  （做园脊）</t>
  </si>
  <si>
    <t>（清）阮元编，冯立昇主编</t>
  </si>
  <si>
    <t>180.00</t>
  </si>
  <si>
    <t>K826.1</t>
  </si>
  <si>
    <t>16开 精装 带护封,2011年度国家古籍整理出版专项经费资助项目，全国高等院校古籍整理研究工作委员会重点项目，中国博士后科学基金资助项目。</t>
  </si>
  <si>
    <t>9787534840173</t>
  </si>
  <si>
    <t>相佛-李巍松佛教人物画集</t>
  </si>
  <si>
    <t>李巍松</t>
  </si>
  <si>
    <t>168.00</t>
  </si>
  <si>
    <t>12(889mm*1194mm)</t>
  </si>
  <si>
    <t>J222.7</t>
  </si>
  <si>
    <t>本书共收录106幅佛教人物绘画，每幅佛相画都精美绝仑，形态逼真。</t>
  </si>
  <si>
    <t>9787534841033</t>
  </si>
  <si>
    <t>歧路灯（精装上下两册）</t>
  </si>
  <si>
    <t>[清]李绿园著，栾星整理，平顶山湛河区</t>
  </si>
  <si>
    <t>《歧路灯》的出现不是偶然的。它是古典长篇小说由写英雄传奇转到写社会生活这一历史潮流的产物，标志着长篇小说发展史的第三阶段已经成熟。虽然李绿园在《歧路灯》中批评《金瓶梅》是“诲淫之书”，但是在用乡土语言写社会生活这一点上，作者不可能不受《金瓶梅》的影响。另外在明末的“拟话本”中，描写世态人情的作品已成风气，加上元、明两代表现市井生活的戏曲、俚曲以及从宋朝开始兴起的风俗画等方面都在发展•形成一股文艺潮流，推动着文学史必然将出现新的运动。历史的形势已成，只等待这方面的长篇小说出现。我们沿着这一历史发展道路看，就容易看清楚《歧路灯》在我国小说史上的重要地位。</t>
  </si>
  <si>
    <t>9787534840708</t>
  </si>
  <si>
    <t>飞诺藏金（春秋战国篇）</t>
  </si>
  <si>
    <t>宛鹏飞</t>
  </si>
  <si>
    <t>2013.01</t>
  </si>
  <si>
    <t>1/16（890*1240）</t>
  </si>
  <si>
    <t>K875.84</t>
  </si>
  <si>
    <t>此书中面世的藏品，从时间和地域看，几乎涵盖了东周列国兵器铭文的方方面面。其中有的还是首次发现，填补了中国青铜兵器史上的空白，有的刻辞文例特别重要，纠正了过去同类兵器铭文中的某些误释。铭文中涉及的人名、地名、职官名等，对研究当时相关诸侯各国的政治、军事、经济、文化及古文字学和古代兵器铸造技术等，都具有重要的史料价值和历史意义。</t>
  </si>
  <si>
    <t>9787534841248</t>
  </si>
  <si>
    <t>中华实用对联系列-实用对联新编</t>
  </si>
  <si>
    <t xml:space="preserve">李文郑 </t>
  </si>
  <si>
    <t>A5</t>
  </si>
  <si>
    <t>中华实用对联系列</t>
  </si>
  <si>
    <t>中华实用对联系列-新编十二生肖春联</t>
  </si>
  <si>
    <t>9787534840739</t>
  </si>
  <si>
    <t>中华神话故事暨民间传说</t>
  </si>
  <si>
    <t>张聚文 编著</t>
  </si>
  <si>
    <t>本书收集整理了一部分较有代表性的民间故事和神话传说，对青少年读者传承中国传统文化、开启智慧、拓展视野有着积极有益的作用。</t>
  </si>
  <si>
    <t>9787534839832</t>
  </si>
  <si>
    <t>明清笑话集六种</t>
  </si>
  <si>
    <t>张亚新、程小铭</t>
  </si>
  <si>
    <t>《明清笑话集六种》辑录明清笑话集六种，大致按时代先后排列，分别为（明）刘元卿《应谐录》（20则），（明）赵南星《笑赞》（72则），（明）潘游龙《笑禅录》（18则），（明）冯梦龙《笑府》（600则），（清）陈皋谟《笑倒》（140则），（清）石成金《笑得好·一集》（147则）、《二集》（101则）。上述各书依据的版本，《应谐录》《笑禅录》用《说郛》本，《笑赞》用《清都散客二种》（民国二十五年上海中华书局铅印本），《笑府》用明写刻本（上海古籍出版社1993年版《冯梦龙全集·笑府》（据日本藏本影印），《笑倒》用《一夕话》（咄咄夫撰，清初刻本）和《增订一夕话新集》（咄咄夫著，嗤嗤子增订，刊本、时间不详），《笑得好》用《传家宝》（清同治十年刊本），并参阅了周启明《明清笑话四种》、王利器《历代笑话集》、（清）游戏主人《笑林广记》及金青辉、阎明逊点校的《传家宝》（天津社会科学院出版社1992年版）。</t>
  </si>
  <si>
    <t>9787534841408</t>
  </si>
  <si>
    <t>李斯评传</t>
  </si>
  <si>
    <t>尚景熙</t>
  </si>
  <si>
    <t>本书作者根据文献资料分析，对于李斯做出如下评论：李斯的一生，旆方针是帝王之术，而措施是因时而治，是正确的，是适应时代需要的。但到晚年为了保身、保家、保子孙，放弃自己的帝王之术，屈从二世的亡国之道，是应该严肃批评的。</t>
  </si>
  <si>
    <t>9787534837128</t>
  </si>
  <si>
    <t>闲话诸葛躬耕地</t>
  </si>
  <si>
    <t>石小生</t>
  </si>
  <si>
    <t>K历史人物</t>
  </si>
  <si>
    <t>作者用“闲话诸葛躬耕地”这个系列主题68篇，基本上了涵盖了目前涉及诸葛亮躬耕地研究的所有问题。“闲话”就是茶余饭后个人看法而已，说的对，就坚持真理，让历史廓清迷雾；说的不对，就修正错误，让历史回归真实。不与人争锋，不唯我独尊，摈弃地域观念，尊重历史，客观公正。</t>
  </si>
  <si>
    <t>9787534839788</t>
  </si>
  <si>
    <t>唐诗三百首</t>
  </si>
  <si>
    <t>蘅塘退士 选编   李之亮 译注</t>
  </si>
  <si>
    <t>《唐诗三百首》是清代蘅塘退士选编的一部唐诗普及读本。此书从体裁上看，囊括了五言古诗、七言古诗、五言律诗、七言律诗、五言绝句、七言绝句和乐府诗；从篇幅上看，有长篇如《长恨歌》《琵琶行》等，也有《登幽州台歌》短小精悍的佳作；从内容上看，有应制、吊古、咏史、叙事、边塞、行旅、山水、田园、爱情、闺怨、言志等表现各种思想情感的作品。</t>
  </si>
  <si>
    <t>9787534839795</t>
  </si>
  <si>
    <t>宋词三百首</t>
  </si>
  <si>
    <t>上疆村民  选编  李之亮 译注</t>
  </si>
  <si>
    <t xml:space="preserve">《宋词三百首》是清末民初朱祖谋选编的一部宋词选集。朱祖谋字孝臧，号彊村老人、上彊村民。他本人是位很有名气的词人，与况周颐、王鹏运、郑文焯合称为“清末四大家”。朱氏毕生以词学研究为己任，所辑《彊村丛书》饮誉海内，是唐圭璋《全宋词》、《全金元词》面世前规模最大的词集汇编。
    这本《宋词三百首》，是在他反复研究宋词后，为有志词学的青年人编成的一本启蒙读物。同《唐诗三百首》一样，此书一出，即为文学爱好者所重。为了使读者更迅速便捷地欣赏这些优美的作品，我们的整理，是将全部二百八十多首词一一作了注解、翻译和导读解析。注解力求简明扼要，翻译文字则力求贴近原作想要表达的感情或意图，又在一定程度上稍作灵活的处理，而不是“一对一”的刻板对译。限于篇幅，解析部分也尽量简明，点出作品主要意旨，偶尔引用前人的经典评析。
</t>
  </si>
  <si>
    <t>9787534838767</t>
  </si>
  <si>
    <t>元曲三百首</t>
  </si>
  <si>
    <t>任中敏 卢前 选编李之亮 译注</t>
  </si>
  <si>
    <t>9787534837784</t>
  </si>
  <si>
    <t>古今对联选</t>
  </si>
  <si>
    <t>李鹏飞 编著</t>
  </si>
  <si>
    <t>32开</t>
  </si>
  <si>
    <t>G文化教育科学</t>
  </si>
  <si>
    <t>9787534838439</t>
  </si>
  <si>
    <t>稗史迷踪-另类中国古代小说史</t>
    <phoneticPr fontId="2" type="noConversion"/>
  </si>
  <si>
    <t>I207.409</t>
  </si>
  <si>
    <t>9787534837623</t>
  </si>
  <si>
    <t>方志文化论</t>
  </si>
  <si>
    <t>K290-53</t>
  </si>
  <si>
    <t>9787534833779</t>
  </si>
  <si>
    <t>青年领导论</t>
  </si>
  <si>
    <t>D 政治</t>
  </si>
  <si>
    <t>9787534837401</t>
  </si>
  <si>
    <t>元河南志</t>
  </si>
  <si>
    <t>洛阳市地方史志编纂委员会</t>
  </si>
  <si>
    <t>K 历史考古</t>
  </si>
  <si>
    <t>《元河南志》（影印本）内容分京城门坊街隅古迹、成周城阙宫殿古迹、后汉城阙宫殿古迹、魏城阙宫殿古迹等九部分，为现阶段确定洛阳城的历史建筑遗址提供了文字依据，特别是对于大遗址保护提供了最为系统的文本依据。</t>
  </si>
  <si>
    <t>9787534838699</t>
  </si>
  <si>
    <t>史昌友 编著</t>
  </si>
  <si>
    <t>2012-08</t>
  </si>
  <si>
    <t>K292.23</t>
  </si>
  <si>
    <t>9787534838132</t>
  </si>
  <si>
    <t>河洛文明展</t>
  </si>
  <si>
    <t>洛阳博物馆</t>
  </si>
  <si>
    <t>K历史考古</t>
  </si>
  <si>
    <t>全面地披露和介绍了河洛文化有关的方方面面，可以使人们对于河洛文化有一个概括的、全面的以及较为深入的了解。通过对河洛地区比较集中地考察中华文明产生、演变、发展的过程，对于我们弘扬民族文化，增强民族的自信心和自豪感，具有十分重要的意义。</t>
  </si>
  <si>
    <t>9787534838224</t>
  </si>
  <si>
    <t>清乾隆叶县志</t>
  </si>
  <si>
    <t>叶县地方志办公室</t>
  </si>
  <si>
    <t>8开（787*1092）</t>
  </si>
  <si>
    <t>文化 科学</t>
  </si>
  <si>
    <t>16开线装 全一函二册</t>
  </si>
  <si>
    <t>9787534835773</t>
  </si>
  <si>
    <t>唐宋花间二十四家词赏析</t>
  </si>
  <si>
    <t>林兆祥</t>
  </si>
  <si>
    <t>9787534832024</t>
  </si>
  <si>
    <t>干宝研究全书</t>
  </si>
  <si>
    <t>王尽忠</t>
  </si>
  <si>
    <t>K825.6</t>
  </si>
  <si>
    <t>干宝，字令升，河南新蔡人，是我国古代著名的史学家和文学家，更是小说家的一代宗师。他的《搜神记》短篇小说集在中国小说史上有着极其深远的影响，被称作中国小说的鼻祖。干宝学识渊博，著述宏丰，横跨经、史、子、集四部，堪称魏晋间之通人。本书对干宝进行了全面深入地研究。</t>
  </si>
  <si>
    <t>9787534836954</t>
  </si>
  <si>
    <t>清代词社研究</t>
  </si>
  <si>
    <t>万柳 著</t>
  </si>
  <si>
    <t>本书共分为五章，主要内容包括：清代词社概论、清初的词社、清代中期的词社、清代后期的词社、清末民初的词社等。</t>
  </si>
  <si>
    <t>9787534836541</t>
  </si>
  <si>
    <t>中国古代墓葬吉祥文化研究</t>
  </si>
  <si>
    <t>王爱文 李胜军 著</t>
  </si>
  <si>
    <t>K878.84</t>
  </si>
  <si>
    <t>9787534834301</t>
  </si>
  <si>
    <t>中国十大古典悲剧故事</t>
  </si>
  <si>
    <t xml:space="preserve">张中良 等 </t>
  </si>
  <si>
    <t>2013.03（重印）</t>
  </si>
  <si>
    <t>包含 窦娥冤、赵氏孤儿、汉宫秋、琵琶记、精忠旗、娇红记、清忠谱、长生殿、桃花扇、雷峰塔。</t>
  </si>
  <si>
    <t>9787534834295</t>
  </si>
  <si>
    <t>中国十大古典喜剧故事</t>
  </si>
  <si>
    <t xml:space="preserve">王永宽 卫绍生 等 </t>
  </si>
  <si>
    <t>包含救风尘、墙头马上、西厢记、李逵负荆、看钱奴、幽闺记、中山狼、玉簪记、绿牡丹、风筝误</t>
  </si>
  <si>
    <t>《碧岩录》全称《佛果圆悟禅师碧岩录》，亦称《碧岩集》，是宋代著名禅僧圜悟克勤大师所著，共十卷。书的内容即重显禅师的百则颂古和圆悟的评唱组成。</t>
  </si>
  <si>
    <t>本书是中国禅宗寺院(丛林)组织的规程和寺众(清众)日常行事的章则。内容包括：明代公文；元代公文；圣节；千秋节；善月等。</t>
  </si>
  <si>
    <t>9787534835513</t>
  </si>
  <si>
    <t>大唐才女上官婉儿诗集</t>
  </si>
  <si>
    <t>王卢生  注译</t>
  </si>
  <si>
    <t>9787534831393</t>
  </si>
  <si>
    <t>古陶瓷集粹</t>
  </si>
  <si>
    <t>河南省陶瓷文化研究会</t>
  </si>
  <si>
    <t>J艺术</t>
  </si>
  <si>
    <t>《古陶瓷集粹》介绍了一百多件作品，全方位地展现了河南古陶瓷的面貌，普及了人们对古陶瓷的鉴赏知识。</t>
  </si>
  <si>
    <t>2008.10</t>
  </si>
  <si>
    <t>9787534834687</t>
  </si>
  <si>
    <t>中原藏镜聚英</t>
  </si>
  <si>
    <t>王趁意 著</t>
  </si>
  <si>
    <t>2011.1</t>
  </si>
  <si>
    <t>K875.24</t>
  </si>
  <si>
    <t>此书对当前铜镜收藏和研究比较关注的课题，进行了尝试性的论证和探讨，不揣浅陋，提出了一些新的观点和认识。</t>
  </si>
  <si>
    <t>9787534834967</t>
  </si>
  <si>
    <t>康百万庄园馆藏珍品十六屏</t>
  </si>
  <si>
    <t>李春晓 主编</t>
  </si>
  <si>
    <t>2012.10</t>
  </si>
  <si>
    <t>《康百万庄园馆藏珍品十六屏》，集中展示了以清朝翰林院监察御史刘毓楠为首，集晚清名流于一体的书法碑刻，是难得的书法资料。其历史价值、文物价值和现实意义毋庸置疑，石屏窑作为康百万庄园的精品景点，为广大游客所喜爱。一直以来，游客迫切需要一本完整的十六屏书法赏析书籍。   本书试着从内容及书法特色等方面诠释这十六石屏，以满足广大游客不同需求。</t>
  </si>
  <si>
    <t>9787534827051</t>
  </si>
  <si>
    <t>中华文化概论</t>
  </si>
  <si>
    <t>石麟 著</t>
  </si>
  <si>
    <t>G文化 教育 科学</t>
  </si>
  <si>
    <t>9787534821398</t>
  </si>
  <si>
    <t>孙奇逢集（上中下）</t>
    <phoneticPr fontId="2" type="noConversion"/>
  </si>
  <si>
    <t>9787534825361</t>
  </si>
  <si>
    <t>章草传帖</t>
  </si>
  <si>
    <t>2013年04月16日</t>
  </si>
  <si>
    <t>9787534832000</t>
  </si>
  <si>
    <t>陈氏太极拳剑刀</t>
  </si>
  <si>
    <t>2013年03月08日</t>
  </si>
  <si>
    <t>中州古籍出版社有限公司</t>
  </si>
  <si>
    <t>书号</t>
  </si>
  <si>
    <t>书名</t>
  </si>
  <si>
    <t>作者</t>
  </si>
  <si>
    <t>出版日期</t>
  </si>
  <si>
    <t>单价</t>
  </si>
  <si>
    <t xml:space="preserve">开本 </t>
  </si>
  <si>
    <t>中图分类</t>
  </si>
  <si>
    <t>内容简介</t>
  </si>
  <si>
    <t>页数</t>
  </si>
  <si>
    <t>印张</t>
  </si>
  <si>
    <t>9787534883811</t>
    <phoneticPr fontId="3" type="noConversion"/>
  </si>
  <si>
    <t>谢其章</t>
    <phoneticPr fontId="3" type="noConversion"/>
  </si>
  <si>
    <t>710mm*1000mm(1/16)</t>
  </si>
  <si>
    <t>I246</t>
    <phoneticPr fontId="3" type="noConversion"/>
  </si>
  <si>
    <t>二十世纪上半叶取名“小说月报”的文学杂志有三种，这三种《小说月报》的出版地都是上海，分别是上海竞立社出版的《小说月报》、上海商务印书馆出版的《小说月报》、上海联华广告公司出版的《小说月报》。这三种《小说月报》共同组成了一部“小说变奏曲”，于中国期刊杂志史册留下了奇妙的旋律。本次我们将三种《小说月报》汇总出版，故称之为“全集”。我们为文学与文化的传承，特选二十世纪上半叶渐行渐远的三种《小说月报》杂志之全版本，以最新的印制技艺，力求“下真迹一等”的效果，竭尽所能将清末民初《小说月报》全集打造成为精品。此次清末民初《小说月报》全集完整收录了三种刊物的内容，并且还原了杂志原始的开本，堪称规模宏大，收罗齐全，可以说是迄今为止最全的收录与出版，因而极具研究参照与收藏价值。</t>
    <phoneticPr fontId="3" type="noConversion"/>
  </si>
  <si>
    <t>9787534881176</t>
    <phoneticPr fontId="2" type="noConversion"/>
  </si>
  <si>
    <t>北京师范大学
历史学院</t>
  </si>
  <si>
    <t>K29-55</t>
  </si>
  <si>
    <t xml:space="preserve">规模：共15省1046部地方志（府州县旧志），总计约1020133 页，计1662册，另有目录卷1册，共计1663册。
中国地方志以起源早、持续久、类型全、数量多而享誉世界,保留了大量有关当地疆域沿革、历史地理、生态环境、政治军事、社会经济、风土人情、艺文金石、各色人物、纪事杂录等方面弥足珍贵的一手资料，是不可多得的地方综合性的百科全书，具有研索信史、鉴古知今、足资参证的史料价值。
然地方志数量巨大、包罗宏富、门目众多，备参翻检不易，多数仅处于入藏状态，未能充分发挥其应有的作用和价值。早在1983年4月，中国地方志指导小组在洛阳召开新中国成立以来的全国首次地方志规划会议，曾拟定《中国旧方志整理规划实施方案》，呼吁开展地方志二次文献的编纂工作，如编撰方志目录、方志提要、方志索引和地方志分类资料等。为此，本社特聘专家学者，经长期筹备，组编此部《中国地方志分类史料丛刊》，首选1200余部地方志（旧志），将其中史料分8 类48卷影印出版，以期便于人们备参翻检，使之在历史研究及求训致用方面发挥更大的作用。
</t>
    <phoneticPr fontId="2" type="noConversion"/>
  </si>
  <si>
    <t>9787534878770</t>
  </si>
  <si>
    <t xml:space="preserve">李吉  （历任山西
省社会科学院历史研究所研究室主任、图书馆馆长兼中国家谱研究中心主任等职务，被聘为中国家谱研究中心首席研究员、山西师范大学客座教授，山西省高级职称评定委员会委员）      </t>
  </si>
  <si>
    <t>谱牒文化是中华民族的根祖文化，是炎黄子孙的精神家园。它源远流长，纵贯了五千年中华文明的历史进程，是海内外炎黄子孙认同中华文明的共同基石。
族谱不仅载录了各姓氏家族繁衍生息，薪火相传的历史轨迹，还记述了一些事关国家大事、社会变革、民族融合、中外交流的重要史实，享有“百家史册”的美誉，与正史、方志构成了中国史学大厦的三大支柱。
《中国族谱丛刊》从图书馆、博物馆、档案馆以及私人收藏的数以万计的族谱文献中，精选了101个姓氏数百个宗支衍派的族谱文献 124部，成书后共计1293册。</t>
    <phoneticPr fontId="2" type="noConversion"/>
  </si>
  <si>
    <t>欧阳修小品：唐宋小品丛书</t>
    <phoneticPr fontId="1" type="noConversion"/>
  </si>
  <si>
    <t>[宋]欧阳修 著，李谷乔 注评</t>
    <phoneticPr fontId="1" type="noConversion"/>
  </si>
  <si>
    <t>1/32(787*1092)</t>
    <phoneticPr fontId="2" type="noConversion"/>
  </si>
  <si>
    <t>I264.4</t>
    <phoneticPr fontId="1" type="noConversion"/>
  </si>
  <si>
    <t>韩愈小品：唐宋小品丛书</t>
    <phoneticPr fontId="1" type="noConversion"/>
  </si>
  <si>
    <t>[唐]韩愈 著，韩嘉祥 注评</t>
    <phoneticPr fontId="1" type="noConversion"/>
  </si>
  <si>
    <t>白居易小品：唐宋小品丛书</t>
    <phoneticPr fontId="1" type="noConversion"/>
  </si>
  <si>
    <t>[唐]白居易 著，陈才智 注评</t>
    <phoneticPr fontId="1" type="noConversion"/>
  </si>
  <si>
    <t>柳宗元小品：唐宋小品丛书</t>
    <phoneticPr fontId="1" type="noConversion"/>
  </si>
  <si>
    <t>[唐]柳宗元 著，冯直康 汤化 注评</t>
    <phoneticPr fontId="1" type="noConversion"/>
  </si>
  <si>
    <t>黄庭坚小品：唐宋小品丛书</t>
    <phoneticPr fontId="1" type="noConversion"/>
  </si>
  <si>
    <t>[宋]黄庭坚 著，黄宝华 注评</t>
    <phoneticPr fontId="1" type="noConversion"/>
  </si>
  <si>
    <t>杨万里小品：唐宋小品丛书</t>
    <phoneticPr fontId="1" type="noConversion"/>
  </si>
  <si>
    <t>[宋]杨万里 著，曹丽萍 注评</t>
    <phoneticPr fontId="1" type="noConversion"/>
  </si>
  <si>
    <t>陆游小品：唐宋小品丛书</t>
    <phoneticPr fontId="1" type="noConversion"/>
  </si>
  <si>
    <t>[宋]陆游 著，张真 注评</t>
    <phoneticPr fontId="1" type="noConversion"/>
  </si>
  <si>
    <t>苏轼小品：唐宋小品丛书</t>
    <phoneticPr fontId="1" type="noConversion"/>
  </si>
  <si>
    <t>[宋]苏轼 著，王文君 注评</t>
    <phoneticPr fontId="1" type="noConversion"/>
  </si>
  <si>
    <t>1/16（787*1092）</t>
    <phoneticPr fontId="1" type="noConversion"/>
  </si>
  <si>
    <t>1/16（710*1000）</t>
    <phoneticPr fontId="1" type="noConversion"/>
  </si>
  <si>
    <t>K296.13-53</t>
    <phoneticPr fontId="8" type="noConversion"/>
  </si>
  <si>
    <t>I2</t>
    <phoneticPr fontId="2" type="noConversion"/>
  </si>
  <si>
    <t>9787534895456</t>
    <phoneticPr fontId="1" type="noConversion"/>
  </si>
  <si>
    <t>中原文献钩沉 经部卷（上下册）</t>
    <phoneticPr fontId="1" type="noConversion"/>
  </si>
  <si>
    <t>吕友仁</t>
    <phoneticPr fontId="1" type="noConversion"/>
  </si>
  <si>
    <t>K296.1</t>
    <phoneticPr fontId="1" type="noConversion"/>
  </si>
  <si>
    <t>《中原文献钩沉》，就是将散佚的中原文献辑录出来。所谓“中原文献”，是指今河南省的古代文献。所谓“钩沉”，即辑佚之义。清人余萧客有《古经解钩沉》，辑录唐代以前经书古注；鲁迅有《古小说钩沉,辑录唐代以前古小说。本书之命名，即取法前贤。由于散佚的中原文献数量巨大，且学术价值以唐代以前散佚者较高，所以本书的时限暂定为先秦至六朝。</t>
    <phoneticPr fontId="1" type="noConversion"/>
  </si>
  <si>
    <t>9787534855191</t>
    <phoneticPr fontId="1" type="noConversion"/>
  </si>
  <si>
    <t>灯谜基础知识</t>
    <phoneticPr fontId="1" type="noConversion"/>
  </si>
  <si>
    <t>蔡芳</t>
    <phoneticPr fontId="1" type="noConversion"/>
  </si>
  <si>
    <t>（890*1240）A5</t>
    <phoneticPr fontId="1" type="noConversion"/>
  </si>
  <si>
    <t>I207.7</t>
    <phoneticPr fontId="1" type="noConversion"/>
  </si>
  <si>
    <t>此书为普及灯谜知识，帮助人们理解灯谜机理、掌握基本猜制方法而编写的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</si>
  <si>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e="noConversion"/>
  </si>
  <si>
    <t>白居易诗文在日本的流传与受容</t>
    <phoneticPr fontId="1" type="noConversion"/>
  </si>
  <si>
    <t>文艳蓉</t>
    <phoneticPr fontId="1" type="noConversion"/>
  </si>
  <si>
    <t>I207.22</t>
    <phoneticPr fontId="1" type="noConversion"/>
  </si>
  <si>
    <t>9787534895739</t>
    <phoneticPr fontId="1" type="noConversion"/>
  </si>
  <si>
    <t>中国古典小说西译文选读</t>
  </si>
  <si>
    <t xml:space="preserve"> 宋丽娟 编选</t>
    <phoneticPr fontId="1" type="noConversion"/>
  </si>
  <si>
    <t>I207.41</t>
    <phoneticPr fontId="1" type="noConversion"/>
  </si>
  <si>
    <t>9787534893438</t>
    <phoneticPr fontId="2" type="noConversion"/>
  </si>
  <si>
    <t>龙出漠北显华章——高勒毛都2号墓地中蒙联合考古记</t>
    <phoneticPr fontId="2" type="noConversion"/>
  </si>
  <si>
    <t>河南省文物考古研究院 洛阳市文物考古研究院 蒙古国乌兰巴托大学考古系 编</t>
    <phoneticPr fontId="2" type="noConversion"/>
  </si>
  <si>
    <t>1/16（889*1194）</t>
    <phoneticPr fontId="2" type="noConversion"/>
  </si>
  <si>
    <t>K883.118.8</t>
    <phoneticPr fontId="2" type="noConversion"/>
  </si>
  <si>
    <t>高勒毛都2号墓地中蒙联合考古记</t>
    <phoneticPr fontId="2" type="noConversion"/>
  </si>
  <si>
    <t>9787534891762</t>
    <phoneticPr fontId="2" type="noConversion"/>
  </si>
  <si>
    <t>战国策校注系年补正（上、下）（先秦典籍研究丛书）</t>
    <phoneticPr fontId="2" type="noConversion"/>
  </si>
  <si>
    <t>郭人民 著 孙顺霖 补正</t>
    <phoneticPr fontId="2" type="noConversion"/>
  </si>
  <si>
    <t>1/16（710*10000</t>
    <phoneticPr fontId="2" type="noConversion"/>
  </si>
  <si>
    <t>K231.04</t>
    <phoneticPr fontId="2" type="noConversion"/>
  </si>
  <si>
    <t>《战国策校注系年》一书，是郭人民先生的毕生力作，他用时二十八年（从一九五六年起，至一九八四年止），于一九八八年在中州古籍出版社出版发行。此次由孙顺霖先生补正，大量吸纳贤、时贤的研究成果。</t>
    <phoneticPr fontId="2" type="noConversion"/>
  </si>
  <si>
    <t>旧学新知</t>
    <phoneticPr fontId="2" type="noConversion"/>
  </si>
  <si>
    <t>王守国 著</t>
    <phoneticPr fontId="2" type="noConversion"/>
  </si>
  <si>
    <t>1/32（890*1240）</t>
    <phoneticPr fontId="2" type="noConversion"/>
  </si>
  <si>
    <t>I267.1</t>
    <phoneticPr fontId="2" type="noConversion"/>
  </si>
  <si>
    <t>书名《旧学新知》，寓意有二：一是所写文章有古（旧）有今（新）；二是“旧学商量加邃密，新知培养转深沉”一直是作者念念在兹、心慕手追的治学态度和境界。此书以之命名，表达作者对此境界“虽不能至，心向往之”的理想追求。</t>
    <phoneticPr fontId="2" type="noConversion"/>
  </si>
  <si>
    <t>红楼碎叶</t>
    <phoneticPr fontId="2" type="noConversion"/>
  </si>
  <si>
    <t>郑铁生 著</t>
    <phoneticPr fontId="2" type="noConversion"/>
  </si>
  <si>
    <t>I207.414-53</t>
    <phoneticPr fontId="2" type="noConversion"/>
  </si>
  <si>
    <t>9787534892219</t>
    <phoneticPr fontId="2" type="noConversion"/>
  </si>
  <si>
    <t>石刻华夏（全四册-碑刻里的中国、河南碑刻续编、透过金石看两蔡、王铎碑帖在河南）</t>
    <phoneticPr fontId="2" type="noConversion"/>
  </si>
  <si>
    <t>张世科 编著</t>
    <phoneticPr fontId="2" type="noConversion"/>
  </si>
  <si>
    <t>K877.424</t>
    <phoneticPr fontId="2" type="noConversion"/>
  </si>
  <si>
    <t>眼下定的碑帖市场上，并不乏讲述碑帖的专著，而且大多印制讲究，装帧精美，极尽豪华之能事。可这些著作，又有多少顾及了当代人的阅读需要，兼顾了当代人的阅读习惯和兴趣？要知道，生活节奏的加快，互联网的普及，已使人们的阅读习惯随之大变。趣味性已超越知识性，成为其阅读的第一驱动力。</t>
    <phoneticPr fontId="2" type="noConversion"/>
  </si>
  <si>
    <t>9787534894251</t>
    <phoneticPr fontId="2" type="noConversion"/>
  </si>
  <si>
    <t>古诗词诵读（一）</t>
    <phoneticPr fontId="2" type="noConversion"/>
  </si>
  <si>
    <t>王学伟 主编</t>
    <phoneticPr fontId="2" type="noConversion"/>
  </si>
  <si>
    <t>G624.203</t>
    <phoneticPr fontId="2" type="noConversion"/>
  </si>
  <si>
    <t>中国是一个诗词大国，中华诗词文化博大精深，极富生命力的中国诗歌是中华儿女的文化基因，更是我们整个民族的印记。</t>
    <phoneticPr fontId="2" type="noConversion"/>
  </si>
  <si>
    <t>9787534894268</t>
    <phoneticPr fontId="2" type="noConversion"/>
  </si>
  <si>
    <t>古诗词诵读（二）</t>
    <phoneticPr fontId="2" type="noConversion"/>
  </si>
  <si>
    <t>王学伟 主编</t>
    <phoneticPr fontId="2" type="noConversion"/>
  </si>
  <si>
    <t>G624.203</t>
    <phoneticPr fontId="2" type="noConversion"/>
  </si>
  <si>
    <t>中国是一个诗词大国，中华诗词文化博大精深，极富生命力的中国诗歌是中华儿女的文化基因，更是我们整个民族的印记。</t>
    <phoneticPr fontId="2" type="noConversion"/>
  </si>
  <si>
    <t>9787534894275</t>
    <phoneticPr fontId="2" type="noConversion"/>
  </si>
  <si>
    <t>古诗词诵读（三）</t>
    <phoneticPr fontId="2" type="noConversion"/>
  </si>
  <si>
    <t>9787534891755</t>
    <phoneticPr fontId="2" type="noConversion"/>
  </si>
  <si>
    <t>杨振威</t>
  </si>
  <si>
    <t>1/8（787*1092）</t>
    <phoneticPr fontId="1" type="noConversion"/>
  </si>
  <si>
    <t>9787534888519</t>
    <phoneticPr fontId="1" type="noConversion"/>
  </si>
  <si>
    <t>河南寺庙道观碑刻集成  洛阳卷一</t>
    <phoneticPr fontId="1" type="noConversion"/>
  </si>
  <si>
    <t>杨振威 主编</t>
    <phoneticPr fontId="1" type="noConversion"/>
  </si>
  <si>
    <t>K877.42</t>
    <phoneticPr fontId="1" type="noConversion"/>
  </si>
  <si>
    <t>《河南寺庙道观碑刻集成 》洛阳卷一，共精选辑录了洛阳市区的吉利区、伊滨区、洛龙区、高新区、涧西区等现存碑刻228件，时间跨度上至宋代、下迄民国。运用文献学、历史学及语言文字学等相关学科相结合的整理研究方法，对碑刻进行释文、点校、编目，按立碑时间先后顺序，采取图版与释文对照的方法编排，印刷精美，对照方便，是编者竭尽心力试图呈现给大家的一声道盛筵。</t>
    <phoneticPr fontId="1" type="noConversion"/>
  </si>
  <si>
    <t>9787534894244</t>
    <phoneticPr fontId="2" type="noConversion"/>
  </si>
  <si>
    <t>马哲峰 陈晓雷 著</t>
    <phoneticPr fontId="2" type="noConversion"/>
  </si>
  <si>
    <t>2020.09</t>
    <phoneticPr fontId="2" type="noConversion"/>
  </si>
  <si>
    <t>16开（710*1000）</t>
    <phoneticPr fontId="2" type="noConversion"/>
  </si>
  <si>
    <t>I267</t>
    <phoneticPr fontId="2" type="noConversion"/>
  </si>
  <si>
    <t>古六大茶山位于云南省西双版纳傣族自治州勐腊县和景洪市境内，面积逾两千平方公里，分别为攸乐、莽枝、革登、倚邦、蛮砖、易武（漫撒）。这里是普洱茶的原产地，七子饼茶的故乡，曾是廷的贡茶产地。到清朝乾隆后期，六大茶山茶园面积已达十万亩。此书为记录古六大茶山留下了宝贵的科考调查报告。</t>
    <phoneticPr fontId="2" type="noConversion"/>
  </si>
  <si>
    <t>9787534891380</t>
    <phoneticPr fontId="1" type="noConversion"/>
  </si>
  <si>
    <t>河东盐法备览合集简注</t>
  </si>
  <si>
    <t>咸增强 杨强 校注</t>
    <phoneticPr fontId="1" type="noConversion"/>
  </si>
  <si>
    <t>1/16（787*1092）</t>
    <phoneticPr fontId="1" type="noConversion"/>
  </si>
  <si>
    <t>F426.82</t>
    <phoneticPr fontId="1" type="noConversion"/>
  </si>
  <si>
    <t>本书底本为国家图书馆馆藏。《河东盐法备览》系乾隆十五年河东陕西都转监运使司刻本。《增修河东盐法备览》系光绪八年分富士康河东兵备道兼管山陕河南三省盐法道刻本，光绪二十年稍有增补。《续增河东盐法备览》系宣统二年河东兵备盐法道刻本。本书采用繁体横排，并加断句标点，在追求保真的基础上，亦努力方便当代读者阅读。</t>
    <phoneticPr fontId="1" type="noConversion"/>
  </si>
  <si>
    <t>9787534818400</t>
    <phoneticPr fontId="1" type="noConversion"/>
  </si>
  <si>
    <t>毛泽东诗词注音读本（上下册）</t>
    <phoneticPr fontId="1" type="noConversion"/>
  </si>
  <si>
    <t>杜改运  杜晓华 编著</t>
    <phoneticPr fontId="1" type="noConversion"/>
  </si>
  <si>
    <t>1/16（650*960）</t>
    <phoneticPr fontId="1" type="noConversion"/>
  </si>
  <si>
    <t>I2</t>
    <phoneticPr fontId="1" type="noConversion"/>
  </si>
  <si>
    <t>《毛泽东诗词注音读本》是通俗性读物，包括三部分：一毛泽东诗词，二毛泽东论诗词，三毛泽东诗词年表。一、展现毛泽东诗词的全貌。全书收录已公开发表在各书刊上的毛泽东诗词一百五十二首。这些诗词大体可以分四类：毛泽东独立创作的诗词一百零五首，仿作或改作的诗词十首，与他人联句或续作他人的诗词七首，为他人修改的诗词三十首。一册在手，即可通览毛泽东诗词的全貌。 这四类情况在标题或注释中均有交代。并且在毛泽东亲自校订定稿的篇目前加了*，这类诗词共四十二首。二、用汉语拼音标注普通话读音。注音依据《新华字典》《现代汉语词典》。每首诗词后加以通俗的注释。三、毛泽东论诗词，收集了毛泽东谈论诗词的书信、批语、引言、后记、谈话等若干篇。这样既有助于理解毛泽东诗词，也便于研究毛泽东的诗词理论。四、诗词编排以写作时间为序，并且附有毛泽东诗词年表，以便结合历史学习与研究。</t>
    <phoneticPr fontId="1" type="noConversion"/>
  </si>
  <si>
    <t>9787534890550</t>
    <phoneticPr fontId="1" type="noConversion"/>
  </si>
  <si>
    <t>算学启蒙校注</t>
    <phoneticPr fontId="1" type="noConversion"/>
  </si>
  <si>
    <t>O112</t>
    <phoneticPr fontId="1" type="noConversion"/>
  </si>
  <si>
    <t>9787534890789</t>
    <phoneticPr fontId="1" type="noConversion"/>
  </si>
  <si>
    <t>钱谱（宣纸、线装、一函八册）</t>
    <phoneticPr fontId="1" type="noConversion"/>
  </si>
  <si>
    <t xml:space="preserve">吉林图书馆 </t>
    <phoneticPr fontId="1" type="noConversion"/>
  </si>
  <si>
    <t>2020.04</t>
    <phoneticPr fontId="1" type="noConversion"/>
  </si>
  <si>
    <t>K875.62</t>
    <phoneticPr fontId="1" type="noConversion"/>
  </si>
  <si>
    <t>此譜爲吉林省圖書館所藏稿抄本，四冊，編者尹式伊。據尹氏自題跋云：張麗瀛曾爲尹内弟之師，示之以其所著《泉志新編》。尹愛之不已，遂鐫版梓行。時在道光庚寅（1830年）夏。考《續修四庫全書》子部目録，有（清）張崇懿輯，清道光十年（1830年）酌春堂刻本《錢志新編》二十卷。書前十八卷收歷代古錢幣，均附舊説考證，十九卷收安南、高麗、日本、高昌外幣，二十卷收無考古錢、馬幣、壓勝錢。幣形摹刻精細，堪稱精品。</t>
    <phoneticPr fontId="1" type="noConversion"/>
  </si>
  <si>
    <t>9787534890796</t>
    <phoneticPr fontId="1" type="noConversion"/>
  </si>
  <si>
    <t>尹宙碑（宣纸、线装、一函一册）</t>
    <phoneticPr fontId="1" type="noConversion"/>
  </si>
  <si>
    <t>J292.22</t>
    <phoneticPr fontId="1" type="noConversion"/>
  </si>
  <si>
    <t>《尹宙碑》全稱《漢豫州從事尹宙碑》，又名《尹宙碑額》。東漢熹平六年（177年）四月立。高192厘米，寬89．6厘米。14行。行27字。額篆書“漢豫州從事尹公銘”8字，僅存“從、銘”二字。舊存河南鄢陵縣孔廟内，今廟已改爲鄢陵縣初級中學，此碑位于中學操場。爲第八批全國重點文物保護單位。</t>
    <phoneticPr fontId="1" type="noConversion"/>
  </si>
  <si>
    <t>郏县董庄墓地</t>
    <phoneticPr fontId="1" type="noConversion"/>
  </si>
  <si>
    <t>河南省文物考古研究院 编著</t>
    <phoneticPr fontId="1" type="noConversion"/>
  </si>
  <si>
    <t>1/16（889*1194）</t>
    <phoneticPr fontId="1" type="noConversion"/>
  </si>
  <si>
    <t>K878.85</t>
    <phoneticPr fontId="1" type="noConversion"/>
  </si>
  <si>
    <t>郏县，隶属于河南省
平顶山市。周康王时期
称“夹",为成周畿内地
，春秋名郏邑，先属郑，后属楚
战国初属晋，后归韩。
秦置郏县，隶颖川郡。东汉建武六年，废郏县并人父成县。建安中复置郏县，属汝城郡。</t>
    <phoneticPr fontId="1" type="noConversion"/>
  </si>
  <si>
    <t>9787534888861</t>
    <phoneticPr fontId="1" type="noConversion"/>
  </si>
  <si>
    <t>思维导图里的汉字家族--字说（全三册）</t>
    <phoneticPr fontId="1" type="noConversion"/>
  </si>
  <si>
    <t>西河 编著</t>
    <phoneticPr fontId="1" type="noConversion"/>
  </si>
  <si>
    <t>1//12（889*1194）</t>
    <phoneticPr fontId="1" type="noConversion"/>
  </si>
  <si>
    <t>H12-49</t>
    <phoneticPr fontId="1" type="noConversion"/>
  </si>
  <si>
    <t>把汉字家族的故事画出来，全书60幅思维导图，33个汉字字根，304个同源汉字，500个相关词语，33篇字族揭秘，490个拓展阅读知识点，868幅精美插图。</t>
    <phoneticPr fontId="1" type="noConversion"/>
  </si>
  <si>
    <t>李斯集译注</t>
    <phoneticPr fontId="1" type="noConversion"/>
  </si>
  <si>
    <t>杨周靖 主编</t>
    <phoneticPr fontId="1" type="noConversion"/>
  </si>
  <si>
    <t>16（710*1000）</t>
    <phoneticPr fontId="1" type="noConversion"/>
  </si>
  <si>
    <t>B226.62</t>
    <phoneticPr fontId="1" type="noConversion"/>
  </si>
  <si>
    <t>此书分为六个部分，基本囊括了关于李斯的历史资料。第一部分“李斯文论”是目前所能搜集到的李斯撰写的文章合集，每篇前有导语，叙述写作背景；第二部分“李斯碑刻文及篆铭文”；第三部分“李斯印记”，是史书中对李斯事迹的记载情况，其中特别收录了北京大学所存汉简《赵正书》；第四部分“百家争鸣论李斯”囊括了上自司马迁、班固、下至王国维、梁启超、毛泽东、白寿彝等对李斯的评价，为我们更好地认识和评价李斯提供了参考；第五部分“李斯研究论文选粹”，精选八篇关于李斯的论文，有宏观的论述，也有微观的考证；第六部分“李斯年表”。</t>
    <phoneticPr fontId="1" type="noConversion"/>
  </si>
  <si>
    <t>9787534887864</t>
    <phoneticPr fontId="1" type="noConversion"/>
  </si>
  <si>
    <t>中国历代墓志全集 北魏卷（全二册）</t>
    <phoneticPr fontId="1" type="noConversion"/>
  </si>
  <si>
    <t xml:space="preserve">余扶危 郭茂育 </t>
    <phoneticPr fontId="1" type="noConversion"/>
  </si>
  <si>
    <t>2019.10</t>
    <phoneticPr fontId="1" type="noConversion"/>
  </si>
  <si>
    <t>K877.45</t>
    <phoneticPr fontId="1" type="noConversion"/>
  </si>
  <si>
    <t>本书编排依志主葬期先后为序，无葬期可考者，依卒年为序，有年无月者列于该年之末。年代年不清者，经对比核查后以所核年月日列入。</t>
    <phoneticPr fontId="1" type="noConversion"/>
  </si>
  <si>
    <t>9787534890758</t>
    <phoneticPr fontId="1" type="noConversion"/>
  </si>
  <si>
    <t>刘学锴讲唐诗（上下）</t>
    <phoneticPr fontId="1" type="noConversion"/>
  </si>
  <si>
    <t>刘学锴 撰</t>
    <phoneticPr fontId="1" type="noConversion"/>
  </si>
  <si>
    <t>I207.227.42</t>
    <phoneticPr fontId="1" type="noConversion"/>
  </si>
  <si>
    <t>这部《刘学锴讲唐诗》，所精选的376首唐诗中，有近半（共175首）与《唐诗三百首》相同（约占全部选目的47%），反映了自唐至清中叶，直至今天广大读者和研究者对业已定型的唐诗经典的认识。另一大半左右（共201首，约占全部选目的53%）的作品则主要体现近代以来，特别是“五四”至今人们对唐诗经典作品的新发现、新认识，其中包括各种唐诗新选本、大中学校教材（特别是有关唐诗的教材），唐诗史研究、重要作家研究、唐诗优秀作品鉴赏所累积成的共同认识。</t>
    <phoneticPr fontId="1" type="noConversion"/>
  </si>
  <si>
    <t>9787534886072</t>
    <phoneticPr fontId="1" type="noConversion"/>
  </si>
  <si>
    <t>开封宋代繁塔原型论</t>
    <phoneticPr fontId="1" type="noConversion"/>
  </si>
  <si>
    <t>宋喜信 著</t>
    <phoneticPr fontId="1" type="noConversion"/>
  </si>
  <si>
    <t>TU-098.3</t>
    <phoneticPr fontId="1" type="noConversion"/>
  </si>
  <si>
    <t>肇造于北宋开宝七年的繁塔，以其庄重、独特的身姿兀立于古老开封，已有一千余年。它的塔型异乎寻常，下部三层是粗大的六棱柱阁式塔身，上部突变为比较高的六棱锥形小塔。近处观看，甚似一座断塔，远远望去，又宛如一个巨大的铜钟。这样的塔身，是宋代建造师原始的“形象”设计，这一罕见造型，在中国古塔中举世无双。</t>
    <phoneticPr fontId="1" type="noConversion"/>
  </si>
  <si>
    <t>9787534886423</t>
    <phoneticPr fontId="1" type="noConversion"/>
  </si>
  <si>
    <t>洛阳考古2018年第3期（总第22期）</t>
    <phoneticPr fontId="1" type="noConversion"/>
  </si>
  <si>
    <t>洛阳市文物考古研究队 主办</t>
    <phoneticPr fontId="1" type="noConversion"/>
  </si>
  <si>
    <t>K872.613.5</t>
    <phoneticPr fontId="1" type="noConversion"/>
  </si>
  <si>
    <t>9787534886768</t>
    <phoneticPr fontId="1" type="noConversion"/>
  </si>
  <si>
    <t>洛阳考古2018年第4期（总第23期）</t>
    <phoneticPr fontId="1" type="noConversion"/>
  </si>
  <si>
    <t>9787534888304</t>
    <phoneticPr fontId="1" type="noConversion"/>
  </si>
  <si>
    <t>洛阳考古2019年第1期（总第24期）</t>
    <phoneticPr fontId="1" type="noConversion"/>
  </si>
  <si>
    <t>9787534890437</t>
    <phoneticPr fontId="1" type="noConversion"/>
  </si>
  <si>
    <t>洛阳考古2019年第2期（总第25期）</t>
    <phoneticPr fontId="1" type="noConversion"/>
  </si>
  <si>
    <t>9787534854224</t>
    <phoneticPr fontId="1" type="noConversion"/>
  </si>
  <si>
    <t>御注道德经(宣纸、线装）</t>
    <phoneticPr fontId="1" type="noConversion"/>
  </si>
  <si>
    <t>唐玄宗  宋徽宗 明太祖 清世祖</t>
    <phoneticPr fontId="1" type="noConversion"/>
  </si>
  <si>
    <t>9787534880803</t>
    <phoneticPr fontId="2" type="noConversion"/>
  </si>
  <si>
    <t>罗学（第六辑）</t>
  </si>
  <si>
    <t>胡世厚 郑铁生</t>
    <phoneticPr fontId="2" type="noConversion"/>
  </si>
  <si>
    <t>9787534884986</t>
    <phoneticPr fontId="2" type="noConversion"/>
  </si>
  <si>
    <t>魏晋南北朝史文存</t>
  </si>
  <si>
    <t>张旭华 著</t>
    <phoneticPr fontId="2" type="noConversion"/>
  </si>
  <si>
    <t>K235.07-53</t>
    <phoneticPr fontId="2" type="noConversion"/>
  </si>
  <si>
    <t>本书分上、下两编，收入文章18篇。上编“魏晋南北朝史专题”5篇，为研究生课程讲义未刊稿，包括魏晋南北朝的历史特征与历史地位，魏晋南北朝的门阀士族与门阀制度，魏晋南北朝选官制度，魏晋南北朝埋藏的河南工商业等内容。作者对这些问题有丰厚的学术积淀，业已形成自己的学术观点和研究特色，具有较高的学术价值。下编“政治制度与历史人物”，收入论文10篇，内容涉及魏晋南北朝政治史、官制史、教育史和历史人物评传，考证严密，多所创获。“附录”所收3篇文章，是本书作者地本科生、研究生教学工作和史学研究规范的一些体会与感想，对高等院校师生有一定的参考价值</t>
    <phoneticPr fontId="2" type="noConversion"/>
  </si>
  <si>
    <t>9787534888021</t>
    <phoneticPr fontId="2" type="noConversion"/>
  </si>
  <si>
    <t>平原省志</t>
    <phoneticPr fontId="2" type="noConversion"/>
  </si>
  <si>
    <t>河南省地方史志办公室 新乡市史志局</t>
    <phoneticPr fontId="2" type="noConversion"/>
  </si>
  <si>
    <t>1/16(889*1194)</t>
    <phoneticPr fontId="2" type="noConversion"/>
  </si>
  <si>
    <t>K296.1</t>
    <phoneticPr fontId="2" type="noConversion"/>
  </si>
  <si>
    <t>平原省自1949年8月20日成立至1952年11月30日撤销，共存续3年零3个月。其间正处在中华人民共和国成立之初的经济恢复时期，距今已过去近70年。平原省在促进所辖区域国民经济的恢复发展与社会稳定，发挥了不可磨灭的重要作用。然而，这段历史在地方志记载中尚属空白。编纂《平原省志》对于抢救、挖掘和保存中华人民共和国成立初期的地方历史资料及文献，传承中原历史文化，具有十分重要的现实意义和深远的历史意义。本志资料主要来源于河南省档案馆馆藏资料，部分来源于山东省档案馆和新乡、安阳、濮阳、聊城、菏泽等市及有关县市档案馆、史志馆馆藏资料。此外，还参考了中共河南省委党史研究成果及《平原日报》等报纸杂志相关内容。</t>
    <phoneticPr fontId="2" type="noConversion"/>
  </si>
  <si>
    <t>9787534870286</t>
    <phoneticPr fontId="2" type="noConversion"/>
  </si>
  <si>
    <t>康熙经典解义-日讲易经解义</t>
    <phoneticPr fontId="2" type="noConversion"/>
  </si>
  <si>
    <t>【清】牛钮 等撰  赵金涛 注评</t>
    <phoneticPr fontId="2" type="noConversion"/>
  </si>
  <si>
    <t>B221.5</t>
    <phoneticPr fontId="2" type="noConversion"/>
  </si>
  <si>
    <t>《日讲易经解义》作为康熙皇帝御制的“日讲”系列教材之一，借助卦象爻辞之变化并结合历史典故阐释了在治国理政、修身养性等方面的诸多道理，这不仅对当时的王孙贵胄影响颇大，亦对当下具有“以史为鉴”的意义。《日讲易经解义》全书共一十八卷，分上下经六十四卦、《系辞传》、《说卦传》、《序卦传》、《杂卦传》等不同章节。</t>
    <phoneticPr fontId="2" type="noConversion"/>
  </si>
  <si>
    <t>9787534887291</t>
    <phoneticPr fontId="2" type="noConversion"/>
  </si>
  <si>
    <t>李绿园与《歧路灯》</t>
    <phoneticPr fontId="2" type="noConversion"/>
  </si>
  <si>
    <t>杜贵晨</t>
    <phoneticPr fontId="2" type="noConversion"/>
  </si>
  <si>
    <t>I207.419</t>
    <phoneticPr fontId="2" type="noConversion"/>
  </si>
  <si>
    <t>本书承百年李绿园《歧路灯》研究，历叙诸家研究成果，开《歧路灯》研究史之先河；吸纳最新研究成果，断以已见，从李绿园家世、生平、创作及其在《歧路灯》中的自况和对《歧路灯》主题的提示等角度，对《歧路灯》作了多方面前所未有的探讨，提出并论语了若干新的认识，发现并提出了某些新问题；从题材、思想、艺术等面面观系统把握全书，进而从与明清史、历代小说戏曲乃至某些外国文学作品的比较，论定李绿园是中国十八世纪伟大的小说家，《歧路灯》是中国古代独品一流的伟大小说之一，在世界文学中也是一部有特色的重要作品。</t>
    <phoneticPr fontId="2" type="noConversion"/>
  </si>
  <si>
    <t>清代中州名家丛书--王庚集</t>
    <phoneticPr fontId="2" type="noConversion"/>
  </si>
  <si>
    <t>（清）王庚 著</t>
    <phoneticPr fontId="2" type="noConversion"/>
  </si>
  <si>
    <t>I222</t>
    <phoneticPr fontId="2" type="noConversion"/>
  </si>
  <si>
    <t>此次此书的整理，以同治
13年秋开雕的王氏家刻本为底本，收入《清代诗文集汇编》第542册，包括《寄圃诗草初集》与《寄圃诗草次集》两部分。</t>
    <phoneticPr fontId="2" type="noConversion"/>
  </si>
  <si>
    <t>清代中州名家丛书--刘应陛集</t>
    <phoneticPr fontId="2" type="noConversion"/>
  </si>
  <si>
    <t>（清）刘应陛 著</t>
    <phoneticPr fontId="2" type="noConversion"/>
  </si>
  <si>
    <t>9787534888533</t>
    <phoneticPr fontId="8" type="noConversion"/>
  </si>
  <si>
    <t>清代中州名家丛书-徐作肃集</t>
    <phoneticPr fontId="8" type="noConversion"/>
  </si>
  <si>
    <t>王利锁 点校</t>
    <phoneticPr fontId="8" type="noConversion"/>
  </si>
  <si>
    <t>2019.11</t>
    <phoneticPr fontId="8" type="noConversion"/>
  </si>
  <si>
    <t>I214</t>
    <phoneticPr fontId="8" type="noConversion"/>
  </si>
  <si>
    <t>徐作肃的集名为《偶更堂集》，由其子徐世际、徐世徽编辑而成，计东、刘榛分别有序。《偶更堂集》包括《偶更堂文集》《偶更堂诗稿》各二卷，有清传盛刻本。一九八二年，上海古籍出版社据传盛堂本将《偶更堂集》收入《清人别集丛刊》中影印出版。</t>
    <phoneticPr fontId="8" type="noConversion"/>
  </si>
  <si>
    <t>9787534878121</t>
  </si>
  <si>
    <t>李金松 点校</t>
  </si>
  <si>
    <t>Z424.9</t>
  </si>
  <si>
    <t>张远览，清河南省西华县人，为乾隆时名宿，文章学问，海内宗仰。</t>
  </si>
  <si>
    <t>9787534889059</t>
    <phoneticPr fontId="2" type="noConversion"/>
  </si>
  <si>
    <t>十二生肖系列之-鼠年说鼠</t>
    <phoneticPr fontId="2" type="noConversion"/>
  </si>
  <si>
    <t xml:space="preserve"> 刘甲良  编著</t>
    <phoneticPr fontId="2" type="noConversion"/>
  </si>
  <si>
    <t>鼠文化是中华民族神话时
代的产物，是人类开创世
界、征服自然的艺术反应</t>
    <phoneticPr fontId="2" type="noConversion"/>
  </si>
  <si>
    <t>9787534888885</t>
    <phoneticPr fontId="2" type="noConversion"/>
  </si>
  <si>
    <t>马健中跋临&lt;颜真卿争座位帖&gt;</t>
    <phoneticPr fontId="2" type="noConversion"/>
  </si>
  <si>
    <t>马健中 著</t>
    <phoneticPr fontId="2" type="noConversion"/>
  </si>
  <si>
    <t>J292.28</t>
    <phoneticPr fontId="2" type="noConversion"/>
  </si>
  <si>
    <t>9787534885501</t>
    <phoneticPr fontId="2" type="noConversion"/>
  </si>
  <si>
    <t>李氏姓氏字辈考</t>
    <phoneticPr fontId="2" type="noConversion"/>
  </si>
  <si>
    <t>黄泽岭 编著</t>
    <phoneticPr fontId="2" type="noConversion"/>
  </si>
  <si>
    <t>字辈，也叫做字派，是指名字中用于表示家族辈份的字（多为名字中间的字），俗称派。其意蕴为修身齐家，安民治国，吉祥安康，兴旺发达。字辈是中国传承千年的重要取名形式，也是中国古代一种特别的“礼”制，它一直延续到现代。本书主要是针对李氏姓氏字辈的考究。</t>
    <phoneticPr fontId="2" type="noConversion"/>
  </si>
  <si>
    <t>9787534858352</t>
    <phoneticPr fontId="8" type="noConversion"/>
  </si>
  <si>
    <t>陆游</t>
    <phoneticPr fontId="8" type="noConversion"/>
  </si>
  <si>
    <t>2015.12</t>
    <phoneticPr fontId="8" type="noConversion"/>
  </si>
  <si>
    <t>I222.844</t>
    <phoneticPr fontId="8" type="noConversion"/>
  </si>
  <si>
    <t>此套书的出版，以刘连成光绪十八年（一八九二年）刻制的《渭南词》为底板。这套雕版二卷，二十二页一万多字。通篇写刻，版式开阔，刊刻精整，刻笔精细，难得一见。</t>
    <phoneticPr fontId="8" type="noConversion"/>
  </si>
  <si>
    <t>文萃集（全4册）</t>
    <phoneticPr fontId="8" type="noConversion"/>
  </si>
  <si>
    <t>张咸贞 著</t>
    <phoneticPr fontId="8" type="noConversion"/>
  </si>
  <si>
    <t>第一册：元代御医靳德茂；第二册：忠烈公张昺；第三册：打着腰鼓扭起来--北朱村舞蹈腰鼓；第四册：美丽的传说--中站民间逸闻故事。</t>
    <phoneticPr fontId="8" type="noConversion"/>
  </si>
  <si>
    <t xml:space="preserve">荆三林文集 </t>
    <phoneticPr fontId="8" type="noConversion"/>
  </si>
  <si>
    <t>荆三林</t>
    <phoneticPr fontId="8" type="noConversion"/>
  </si>
  <si>
    <t>中原成语典故</t>
  </si>
  <si>
    <t>李庚香 主编</t>
    <phoneticPr fontId="8" type="noConversion"/>
  </si>
  <si>
    <t>中原文化是中华文化的源头和核心。从远古到近代，在中华民族重要活动区域的河南，智慧的先人留下了不胜枚举的成语，并以独特的文化符号展现了不同时代的河南故事、河南精神。《中原成语典故》的策划出版，正是为了挖掘整理富有河南地域特色的成语典故，弘扬中华优秀传统文化，讲好河南故事，助力河南文化高地建设，让中原更加出彩。</t>
    <phoneticPr fontId="8" type="noConversion"/>
  </si>
  <si>
    <t>中原文献整理史稿</t>
    <phoneticPr fontId="8" type="noConversion"/>
  </si>
  <si>
    <t>王钢 著</t>
    <phoneticPr fontId="8" type="noConversion"/>
  </si>
  <si>
    <t>《中原文献整理史稿》直接从明代开篇。因为王钢先生认为，宋室南迁以后，中原文化急剧衰落，南宋以至元末，中原书刻屈指可数。明代周王在开封刻印《袖珍方》等医书，始开河南刊版之风，后来又出现了收集元代中州名家著作的《中州名贤文表》等大量文献资料。金元以前，无省级行政区域，河南府仅包括洛阳周边地区。明代设十三省，“河南省”辖区与今日河南相近，同时也开始了中原文献的整理工作。  清代，中原文献整理成果蔚为大观。康乾两朝，曾两次征集典籍，对河南文献整理是一次大的促进。《中原文献整理史稿》有中州著述汇编、中原诗文总集汇编选编、明代旧籍编刊、晚明名家著述编刊等几个章节对清代中原文献整理的成果进行了详尽的介绍。  对于民国时期的文献整理工作，王钢先生通过几个贡献巨大的名人和单位来进行重点介绍，如李敏修与中州文献征辑处，张风台与《三怡堂丛书》，进俊起与河南图书馆，刘镇华、万自逸与经川图书馆、河南通志馆及《河南通志艺文志稿》，等等。    对新中国成立以后的文献整理工作，王钢先生不仅分“新中国成立十七年”“文革十年”“新时期”三个阶段进行了梳理，还对中原文献目录学成就、丛刊编印、单行本整理进行了汇总，并交将目光对准了以前不为人所重的武学、俗文学。</t>
    <phoneticPr fontId="8" type="noConversion"/>
  </si>
  <si>
    <t>中原藏珍品鉴（卷伍）</t>
    <phoneticPr fontId="8" type="noConversion"/>
  </si>
  <si>
    <t>河南博物院</t>
    <phoneticPr fontId="8" type="noConversion"/>
  </si>
  <si>
    <t>9787534886522</t>
    <phoneticPr fontId="8" type="noConversion"/>
  </si>
  <si>
    <t>（清）丈雪通醉</t>
    <phoneticPr fontId="8" type="noConversion"/>
  </si>
  <si>
    <t>B946</t>
    <phoneticPr fontId="8" type="noConversion"/>
  </si>
  <si>
    <t>锦江禅灯是禅宗史上第一本以区域为中心梳理禅宗发展脉络的佛教论著，汇集巴蜀地区历代禅师、高僧、神僧、护法居士等的生平、机锋、语录资料，对于今天研究西南禅宗史、中国佛教史等有着重要的参考意义。</t>
    <phoneticPr fontId="8" type="noConversion"/>
  </si>
  <si>
    <t>9787534878725</t>
  </si>
  <si>
    <t>（北宋）释道原 撰  冯国栋 点样</t>
  </si>
  <si>
    <t>《景德传灯录》为北宋真宗朝吴僧道原所作之禅宗灯史。其书集录自过去七佛，及历代禅宗诸祖五十二世，一千七百零一人之传灯法系。此书编成之后，道原诣阙奉进，真宗命杨亿等人加以刊定，并敕准编入大藏流通，故《景德传灯录》在后世流行极广，对教界文坛俱有甚深之影响。</t>
  </si>
  <si>
    <t>9787534883941</t>
  </si>
  <si>
    <t>佛果击节录（中国禅宗典籍丛刊）</t>
    <phoneticPr fontId="3" type="noConversion"/>
  </si>
  <si>
    <t>从容庵录（中国禅宗典籍丛书）</t>
    <phoneticPr fontId="2" type="noConversion"/>
  </si>
  <si>
    <t>（宋）正觉 颂古 （元）万松行秀 评唱  李辉 点校</t>
  </si>
  <si>
    <t>《从容庵录》又作《评唱天童从容庵录》《万松老人评唱天童和尚颂古从容庵录》等，是由元代曹洞宗大禅师万松行秀评唱，侍者离知记录整理的禅宗典籍，与《碧岩录》同这禅门双璧，为僧俗各界学习、修行佛法的必备书籍，向为历代禅师所重视。</t>
  </si>
  <si>
    <t>9787534836367</t>
  </si>
  <si>
    <t xml:space="preserve">李叔同说佛（插图本）                 </t>
    <phoneticPr fontId="3" type="noConversion"/>
  </si>
  <si>
    <t>B259.1</t>
  </si>
  <si>
    <t>李叔同是一个传奇。他是那样扑朔迷离，又是那样深不见底。这本《李叔同说佛》犹如打开的窗口，让我们尽览了这位奇人的风采，透视了他的内心世界。《李叔同说佛》一书收录了《弘一大量讲演录》、《格言别录》、《李叔同诗集》等，主要为大师晚年开示佛徒的讲稿。大量的佛学思想体系，以华严为境，四分律为行，导归净土为果。他平生重践履，本书可谓字字珠玑，而其慈悲的心怀，则溢于言表，堪称最能启悟世人的大德讲演录。他的演讲稿与处世格言曾被梁实秋、林语堂等人称为“一字千金，值得所有人慢慢阅读，慢慢体味，用一生的时间静静领悟”。</t>
  </si>
  <si>
    <t>9787534836374</t>
  </si>
  <si>
    <t>梁启超说佛（插图本）</t>
    <phoneticPr fontId="2" type="noConversion"/>
  </si>
  <si>
    <t>本书荟萃了梁启超早期和晚年的佛学思想，包括中国佛法沿革说略，佛教之初输入，印度佛教与佛陀时代，佛教心理学浅测，佛学经典等内容，最了解和研究佛学不可多得的自选巨著。</t>
  </si>
  <si>
    <t>9787534888830</t>
    <phoneticPr fontId="2" type="noConversion"/>
  </si>
  <si>
    <t>绝妙好词</t>
    <phoneticPr fontId="2" type="noConversion"/>
  </si>
  <si>
    <t>（宋）周密 选编  卢欣科 注译</t>
    <phoneticPr fontId="2" type="noConversion"/>
  </si>
  <si>
    <t>I222.844</t>
    <phoneticPr fontId="2" type="noConversion"/>
  </si>
  <si>
    <t>宋词是我国古代文化长廊中一朵璀璨的奇葩，南宋周密选编的《绝妙好词》为这朵奇葩增添了瑰丽的色彩和芳香。《绝妙好词》全书7卷，共收南宋词人132家，词作近400首，以选录精粹著称，为研究宋词风格、流派的演变发展提供了参考资料。</t>
    <phoneticPr fontId="2" type="noConversion"/>
  </si>
  <si>
    <t>绝妙诗词曲鉴赏</t>
  </si>
  <si>
    <t>潘天宁 编注</t>
  </si>
  <si>
    <t>中国古代诗、词、曲是我国古典文学的重要组成部分，是古代中华灿烂文化深厚积淀的集中体现。中国古代诗歌的成熟形式和最高成就集中在唐格律诗（也称近体诗）及歌行体、宋词、元散曲中，以致前人有“唐诗、宋词、元曲”的说法。《绝妙诗词曲鉴赏》一书就采撷了上述诗、词、曲作中的优秀篇章。它们语文精炼、意蕴含蓄、意境深远，有着深厚的人文魅力，是我国古代先人留下的一笔宝贵文化遗产。</t>
  </si>
  <si>
    <t>绝妙好文</t>
  </si>
  <si>
    <t>《绝妙好文》一书选取从战国到清朝两千年来那些流传久远、广受人们喜爱且言之有物、感情真挚、语言华美的文章。本书偏重于从充满生活气息、饱含深情和汉语对称美的角度选篇，不仅是为了今天的实践与应用，更是为了借鉴和欣赏古代作家的笔底烟花，汲取汉语的文化积淀和文化基因。</t>
  </si>
  <si>
    <t>9787534871221</t>
  </si>
  <si>
    <t>绝妙好赋</t>
  </si>
  <si>
    <t>本书选录战国以来至唐代的华美赋体文章。选录的标准是以整饬文字形式的华丽文章为主，以与流行的《古文观止》所选录的以散体文章为主的文集相颉颃，互为补充，相得益彰。</t>
  </si>
  <si>
    <t>孟州文物图鉴</t>
  </si>
  <si>
    <t>孟州市博物馆 著</t>
  </si>
  <si>
    <t>K872.614.2</t>
  </si>
  <si>
    <t>孟州市博物馆，坐落于孟州市北环路西段，占地面积10560平方米，建筑面积1000平方米，为孟州市唯一一家国有综合性博物馆。该书分石器、陶器、瓷器、铜器、骨器、铁器、书画、玉器，附录近现代器物。</t>
  </si>
  <si>
    <t>二十四史（附清史稿）</t>
  </si>
  <si>
    <t>(汉）司马迁 等</t>
  </si>
  <si>
    <t>2019.01（重印）</t>
  </si>
  <si>
    <t>中国古典四大名剧（一函四册、宣纸线装、西厢记/牡丹亭/长生殿/桃花扇）</t>
  </si>
  <si>
    <t>《金瓶梅》版本研究枢要</t>
  </si>
  <si>
    <t>叶桂桐 著</t>
  </si>
  <si>
    <t>16（787*1094）</t>
  </si>
  <si>
    <t>此书是试图对四百多年前古人留下来的版本方面的谜团的一个破解，是对近百年来的《金瓶梅》版本研究做一个梳理，做一个总结。</t>
  </si>
  <si>
    <t>9787534876813</t>
  </si>
  <si>
    <t>谁的草盛豆苗稀</t>
  </si>
  <si>
    <t>刘书志</t>
  </si>
  <si>
    <t>2018.05</t>
  </si>
  <si>
    <t>1/16（787*1094）</t>
  </si>
  <si>
    <t>I267</t>
  </si>
  <si>
    <t>虹起伶仃：逐梦港珠澳大桥</t>
    <phoneticPr fontId="2" type="noConversion"/>
  </si>
  <si>
    <t>周强 著</t>
  </si>
  <si>
    <t>2019.06</t>
  </si>
  <si>
    <t>IV.125</t>
  </si>
  <si>
    <t>本书从港珠澳大桥的筹备起笔，宏观展现了港珠澳大桥的建设历程。同时又从细处着眼，生动呈现了建设中遇到的一系列重要问题以及一次次化险为夷的过程。全书刻画了港珠澳大桥建设者的群英像，生动描绘了大桥建设者们不惧困难、勇于挑战的坚定意志和乐观精神，体现了中国创造的伟大力量。</t>
  </si>
  <si>
    <t>河南省许昌市考古勘探报告集（2015―2016）</t>
  </si>
  <si>
    <t>许昌市文物考古研究管理所</t>
  </si>
  <si>
    <t>李仁清传拓艺术——北京大学特展</t>
  </si>
  <si>
    <t>李仁清 李正</t>
  </si>
  <si>
    <t>1/8（787*1092）</t>
    <phoneticPr fontId="3" type="noConversion"/>
  </si>
  <si>
    <t>G263</t>
    <phoneticPr fontId="3" type="noConversion"/>
  </si>
  <si>
    <t>李仁清，男，1963年生，河南商城县人。文博界著名传拓技师，从事传拓工和30余年，现为河南省省级非物质文化遗产（传拓技艺）传承人。其开创了独特的高浮雕拓法。</t>
    <phoneticPr fontId="3" type="noConversion"/>
  </si>
  <si>
    <t>赤壁诗词研究</t>
  </si>
  <si>
    <t>魏一峰</t>
  </si>
  <si>
    <t>2019.10</t>
  </si>
  <si>
    <t>诗经译注</t>
  </si>
  <si>
    <t>袁梅 译注</t>
  </si>
  <si>
    <t>《诗经》是我国诗歌发展史上的光辉开端。本书作者对《诗经》的全部作品做了今译、题解、注释考证。译文流畅，忠于原作；题解对每首诗的中心思想或时代背景做简括提示；注释详实，字必有解，言必有据，疑难之处，考辩古今学者对《诗经》的传、笺、注、疏，判明是非得失，择善而从。本书适用于一般爱好《诗经》的读者，同时，注释考证征引资料丰富，可作为《诗经》研究者的工具书。</t>
  </si>
  <si>
    <t>新编仪礼图之方位图•嘉礼卷上</t>
  </si>
  <si>
    <t>买靳 著</t>
  </si>
  <si>
    <t>K892.98</t>
  </si>
  <si>
    <t>本书为《新编仪礼图之方位图•嘉礼卷上》，《仪礼》中专言嘉礼者凡七篇，即《士冠礼》《士昏礼》《乡饮酒礼》《乡射礼》《燕礼》《大射礼》《公食大夫礼》，而本书主要内容为《士冠礼》《士昏礼》《乡饮酒礼》《乡射礼》四篇所涉及的方位图。</t>
  </si>
  <si>
    <t>人民法官李庆军</t>
  </si>
  <si>
    <t>吴倩 著</t>
  </si>
  <si>
    <t>“感动中原”2018年度人物。河南省委书记、省人大常委会主任王国生指出，李庆军同志是习近平新时代中国特色社会主义思想的模范践行者，是新时代共产党员的先锋战士，是人民的好法官和出彩河南人的杰出代表。</t>
  </si>
  <si>
    <t>长篇报告文学-小村大道</t>
    <phoneticPr fontId="2" type="noConversion"/>
  </si>
  <si>
    <t>郑旺盛 著</t>
  </si>
  <si>
    <t>“感动中原”2018年度人物。《小村大道》讲述的是河南省息县弯柳树村，在脱贫攻坚中的探索与实践的故事。本书的主人公宋瑞，是弯柳树村第一书记，她连续三任坚守在弯柳树村，带领全村2000多口人摆脱贫困奔向小康，创造了脱贫攻坚的奇迹。</t>
  </si>
  <si>
    <t xml:space="preserve">9787534885860 </t>
  </si>
  <si>
    <t>关公全书（6函42册）</t>
  </si>
  <si>
    <t>貟创生 主编</t>
  </si>
  <si>
    <t>K825.2</t>
  </si>
  <si>
    <t>《关公全书》内容涉及关羽生平和戎马征战一生的事迹，是记述关公的一部信史。分为：关公传略、关公史志、关圣氏族、关公戏曲、诗联关公、关公碑刻、关公传说、天下关庙、关公研究、关公崇拜、圣像巡游、书画关公、附录13卷，并加图片卷和引言，计400余万字。全书采用繁体竖排，仿古手工宣纸印刷、六目线装，共计42册，分为6函装。封面面料和函套面料均为黄色锦绫，制作精良、典雅大方。该书是迄今记述关公文化历史文献和典籍文库中，最全面、最厚重、最具地域和文化代表性的弘扬关公文化的宏篇巨著。业内人士称，《关公全书》是一部宣传和弘扬关公精神的资料性巨著，集古今中外记述关公的各种翔实资料，全方位、多角度地突显关公的忠、义、仁、勇人格形象精神，以及关公文化发展、传承，实践教化世道人心的历史脉络。</t>
  </si>
  <si>
    <t>陶瓷撷英</t>
    <phoneticPr fontId="2" type="noConversion"/>
  </si>
  <si>
    <t>雷从云 邝有勋 主编</t>
  </si>
  <si>
    <t>2019.07</t>
  </si>
  <si>
    <t>J527</t>
  </si>
  <si>
    <t>本书从2017年年底开始筹划，得到中国古陶瓷学会名誉会长叶文程教授，河南省文物考古研究院考古专家赵青云老师，中国国家博物馆、中国文物交流中心原主任雷从云老师，以及赵文斌老师的鼎力相助。各位专家本着严谨的学术态度，精挑细选唐宋元明清等不同时期、不同风格的陶瓷珍藏品220多件，按历史年代顺序编排。在编撰中，坚持以数十年考古结论为基础，以各窑址出土的标本为依据，以馆藏藏品为参照，收集部分唐代三彩精品、宋代五大名窑、元青花以及明清官窑瓷器精品。通过对40年发掘出土瓷器标本的考证及流散于海内外珍品的鉴赏，客观认真地研究鉴别，宋代汝窑的真实面目越来越清晰地展示于世人面前。</t>
  </si>
  <si>
    <t>中国图书馆藏珍稀印谱丛刊  天津卷（宣纸线装\四色原大影印\21种28函156册）</t>
    <phoneticPr fontId="3" type="noConversion"/>
  </si>
  <si>
    <t xml:space="preserve">9787534884375
</t>
  </si>
  <si>
    <t>印选(一函四册)</t>
  </si>
  <si>
    <t>（明）孙如兰辑</t>
  </si>
  <si>
    <t>宣纸8开185*295</t>
    <phoneticPr fontId="2" type="noConversion"/>
  </si>
  <si>
    <t>J29</t>
  </si>
  <si>
    <t>（明）孙如兰辑，（明）胡养中摹刻。序文、框格、释文等为墨色刷印，印章为摹印朱砂钤盖。此谱为天津图书馆旧藏。此谱成书于万历戊申，即公元 1608年。该谱充分反映了万历间印人的摹古之风。</t>
  </si>
  <si>
    <t xml:space="preserve">9787534884382
</t>
  </si>
  <si>
    <t>印邮(二函八册)</t>
  </si>
  <si>
    <t xml:space="preserve"> (清) 赵执斋辑</t>
  </si>
  <si>
    <t>宣纸8开185*295</t>
  </si>
  <si>
    <t>（清）赵执斋辑，八册734页，清光绪十七年（1891）文古斋钤印本。周叔弢先生旧藏。赵执斋与高文翰、杜锡九、马庆灏都为陈介祺万印楼奔走收集金石之人。除马庆灏为临淄人，余皆潍县人。赵执斋精赏鉴，擅传拓，不仅搜集金石有成，亦于搜集殷商甲骨方面贡献甚鉅，王懿荣甲骨收藏亦多有其助。</t>
  </si>
  <si>
    <t>善斋玺印录(四函十六册)</t>
  </si>
  <si>
    <t>刘体智辑</t>
  </si>
  <si>
    <t>十六册，刘体智辑。十六册总见1242印，为整套书当中单册最厚、册数最多的一部。周叔弢先生旧藏。刘体智（1879-1962），安徽庐江人。清重臣四川总督刘秉璋第四子。以荫官户部郎中，曾任大清银行安徽督办、中国实业银行董事、上海分行总经理等。富赀财，好收藏，存世有《善斋吉金録》《小校经阁金文拓本》《善斋彝器録》等，《善斋玺印録》即其吉金着録之一也。</t>
  </si>
  <si>
    <t>澄秋馆印存(二函十册)</t>
  </si>
  <si>
    <t>(清) 陈宝琛辑</t>
  </si>
  <si>
    <t>陈宝琛辑，一函十册未分卷，1925年钤印本。周叔弢先生旧藏。陈宝琛（1848——1935），福建闽县人。21岁登同治戊辰科进士，辛亥后仍为溥仪之师，得逊清“文忠”谥号及“太师”觐赠。为近代史上著名政治人物及学者，工书法，擅画松。</t>
  </si>
  <si>
    <t>谧斋所见所藏古官私印(一函一册)</t>
  </si>
  <si>
    <t>柯昌泗輯</t>
  </si>
  <si>
    <t>柯昌泗辑，一册106页，1947年钤印本。一页一印，墨色单方框，书口上端刻“谧斋所见所藏古官私印”，下端刻“胶西柯氏”，背页空白无框，封面无签亦无序，谱后有柯氏行书手跋。周叔弢先生旧藏。谱中印背多有柯昌泗手书题识考证，涉及印章出土地点、印章质地、收藏者、时代真伪、历史宗教等，后有柯氏跋说明此谱原委，柯昌泗(1899～1952年),字燕舲，号谧斋，山东胶州人，史学名家柯劭忞之子，著名金石学家。</t>
  </si>
  <si>
    <t xml:space="preserve">魏石经室古玺印景(二函八册)
</t>
  </si>
  <si>
    <t>周进辑</t>
  </si>
  <si>
    <t>八册未分卷，周进辑。成谱于1927年，钤印本。周叔弢先生旧藏。周进（1893——1937），字季木，安徽至德（今安徽东至）人，清两江总督周馥之孙，周学海四子，周叔弢之弟，著名历史学家周一良之叔，为士宦世家。周季木英年早逝，一九三七年去世时只有四十四岁。著名收藏家，曾大量收辑汉、魏、晋碑刻原石，为世所称，故有室名“魏石经室”。</t>
  </si>
  <si>
    <t xml:space="preserve">9787534884283
</t>
  </si>
  <si>
    <t>集古印谱(一函八册)</t>
  </si>
  <si>
    <t>(清) 瞿镛辑</t>
  </si>
  <si>
    <t>（清）瞿镛（子庸）藏辑，（清）瞿启甲刊。咸丰八年（1858年）海虞瞿镛铁琴铜剑楼刻钤印本，周叔弢先生旧藏。该谱未分卷，印章按朝代分为三个部分，收印共计511方。瞿镛（1794～1846），清著名藏书家。江苏常熟人。曾署宝山（今属上海市）县学训导，数年辞归。铁琴铜剑楼乃道咸间四大藏书楼之一。</t>
  </si>
  <si>
    <t>汉印偶存 姚氏印存(一函一册)</t>
  </si>
  <si>
    <t>(清) 姚觐元辑</t>
  </si>
  <si>
    <t>（清）姚觐元辑，全一册，61页，周叔弢先生旧藏。姚觐元（1814——约1920），清代著名学者、目録学家、藏书家，姚晏之子，姚文田之孙。浙江归安（吴兴，今湖州）人，曾任广东布政使。刊刻有《咫进斋丛书》三集，收书三十七种，以校勘精善为世所称。</t>
  </si>
  <si>
    <t xml:space="preserve">稽庵古印笺(一函四册)
</t>
  </si>
  <si>
    <t>孙文楷辑</t>
  </si>
  <si>
    <t>孙文楷辑，四册四卷。1312年保铸山房刊印本。周叔弢先生旧藏。《稽庵古印笺》所收印皆孙氏自藏。孙文楷（1847—— 1912），山东益都（今山东青州）人。同治十二年（1873）举人，后绝意仕途，潜心著述，工诗及古文辞，肆力于金石考据，《清史稿》有传。</t>
  </si>
  <si>
    <t xml:space="preserve">道州何氏藏印(一函十册)
</t>
  </si>
  <si>
    <t xml:space="preserve"> (清) 周銮诒辑</t>
  </si>
  <si>
    <t>又名《印董》《永明岳色堂印董》，清周銮诒拓辑何伯原藏印，十册。1886年岳色堂钤印本。周叔弢先生旧藏。周銮诒（1859——约1893后），藏书处有“岳色堂”“共墨斋”等。湖南永明（今江永）人。15岁以贡生入京师，光绪三年（1877）年19岁二甲三十二名成进士，入翰林院任编修，名噪一时，光绪十一年曾为广东乡试考官，后官至贵州学政。</t>
  </si>
  <si>
    <t xml:space="preserve">墨花禅印稿(一函四册)
</t>
  </si>
  <si>
    <t>(清) 释续行篆刻 ; (清) 释本曜辑</t>
  </si>
  <si>
    <t xml:space="preserve">（清）释续行（德原）篆，四册五卷，清乾隆三十年（1765）刻钤印本。周叔弢先生旧藏。释续行（1685～？），俗姓罗，字德原，号墨花禅，江苏昆山人。居青浦县珠溪圆津庵，研习篆刻，工摹印，苍劲中藴含秀雅气韵。从谱中自跋可知，乾隆乙酉年八十尚能作精篆。王昶称其于篆学渊源有心领神会之妙。
</t>
  </si>
  <si>
    <t>碧葭精舍印存(一函八册)</t>
  </si>
  <si>
    <t xml:space="preserve"> 张修府辑</t>
  </si>
  <si>
    <t>八册未分卷，张修府辑。1927年钤印本。周叔弢先生旧藏。张厚榖（一八八〇——？），原名龙瑞，字修府，号只斋，斋号“碧葭精舍”，岁贡生。河北南皮人，张之洞族孙，曾任清江苏淮安府知府，侨寓上海。富收藏，精于金石之学。</t>
  </si>
  <si>
    <t xml:space="preserve">新心别馆印存(一函六册)
</t>
  </si>
  <si>
    <t>(清) 王肇基辑</t>
  </si>
  <si>
    <t>（清）王肇基辑，一函六册未分卷，清同治六年（1867）省吾堂刻钤印本。全谱前二册及第三册前部皆为诸家所作序题。周叔弢先生旧藏。王肇基，字笠夫、立甫，号新心别馆主人,排行第五。或称荧泽（今荥阳东）人，据序中“琅琊着姓”，其籍应是山东临沂。王氏自跋中称谱中大多由其手制，也有部分由其侄鹤岩、甥杨子文之作。王氏印章水平并非上乘，却有六十余人为其作序题跋，此种情况并不多见，序跋占全谱近半篇幅，其中不乏行家名人，如邓石如之子邓传密，后世成为“同光派”重要诗人的樊樊山（增祥）等。王氏不屑“帖括之学”，并非科举正途出身，吏于夷陵（清顺治时改“夷陵”为“彝陵”）鹾榷(盐务收税所），年少任侠，工击剑，后折节读书，工诗翰，兼擅丹青，业岐黄，从其自序行书看，书学颜真卿、何绍基，水平不低。可见王氏是位多才多艺之人，人赞其才优品正，“具超卓之识，刚毅之气，雄健之才”，故才有众人为其捧场。此谱对探求篆刻一艺在清代社会中的地位与认知颇具研究价值。</t>
  </si>
  <si>
    <t xml:space="preserve">杭郡印辑(一函八册)
</t>
  </si>
  <si>
    <t xml:space="preserve">丁仁辑 </t>
  </si>
  <si>
    <t>丁仁辑，一函八册，清光绪三十一年（1905）刻钤印拓款本。墨色方框，版心无鱼尾，书口上端刻“杭郡印辑”，下端“小龙泓馆”。封面有王福庵隶书“杭郡印辑”题签。周叔弢先生旧藏。《杭郡印辑》八卷共收明、清杭籍印人三十六家作品。丁仁（1879～1949），原名仁友，字子修、辅之，以字行，号小龙泓馆、鹤庐、簠叟等。浙江杭县人。祖父丁申、叔祖丁丙，有“八千卷楼”、“善本书室”等，以富藏书驰名遐迩。光绪三十年（1904）与叶铭、吴隐、王福庵发起创西泠印社。擅诗文，嗜甲骨，精研浙派，能治印，用刀刚健。</t>
  </si>
  <si>
    <t xml:space="preserve">9787534879739
</t>
  </si>
  <si>
    <t>金石红文(一函六册)</t>
  </si>
  <si>
    <t>(清)吳熙篆   (清)李繼烈輯</t>
  </si>
  <si>
    <t>六卷，清吴熙篆刻，李继烈辑。一函六册，清康熙四十年（1701）刻钤印本。周叔弢先生旧藏。</t>
  </si>
  <si>
    <t>退斋印类(一函十册)</t>
  </si>
  <si>
    <t xml:space="preserve"> (清) 汪启淑辑</t>
  </si>
  <si>
    <t>（清）汪启淑辑，一函十册十卷，乾隆三十二年（1767年）刻钤印本。朱砂原钤，每页二至四印，每印下方或左侧有释文、印材、作者等，背页空白，版心有卷数、页码。周叔弢先生旧藏。卷首扉页有“退斋印类”隶书，后有戴廷熺乾隆二十七年行书序，再有汪启淑乾隆三十二年篆书凡例，可知该谱是“于《飞鸿堂印谱》外，后检箧笥中所有金银宝石晶玉冻石瓷牙竹木各种，并列名刻名印分类为十卷”。各卷总目分别是:卷一金银类，卷二宝石类，卷三晶玉类，卷四名刻类，卷五冻石类，卷六牙角类，卷七瓷器类，卷八名印类，卷九竹木类，卷十杂石类。卷终邵祖节隶书跋语。戴序首页钤有“顾镒私印”、“沧浪渔父”二印。卷首扉页有周进先生1917年手书“丁巳二月归建德周氏魏石经室暂藏，廿二日灯下记”，说明此谱曾经先后经季木、叔弢昆季收藏，后由叔弢先生捐献天津图书馆。汪启淑（1728～1800年），字慎仪，号秀峰，又号讱庵，歙之绵潭人。曾官至兵部职方司郎中。侨寓杭州小粉场，后居娄县金沙滩。癖爱古刻，家中开万楼，藏书数千种，尤酷印章，兼喜篆籀，搜罗自周秦迄元明印至数万钮，编成《集古印存》《飞鸿堂印谱》《汉铜印丛》《退斋印类》《锦囊印林》及各种印谱共二十七种，并《续印人传》八卷。自称“印癖先生”，钱梅溪有汉“杨浑”二字铜印，秀峰欲得之，钱不许，遂长跪不起；钱不得已，笑而赠之。其风趣如此。乾隆三十七年，《四库全书》开馆，各省书籍所进书籍以浙江为首，汪氏曾进五百二十四种，与当时大藏书家鲍士恭、范懋柱各得赏赐一部《古今图书集成》，可见汪氏藏书之盛。（见冯承辉《印识》、《松江府志》、叶叶舟《广印人传》等。）</t>
  </si>
  <si>
    <t>秦汉印统(一函八册)</t>
  </si>
  <si>
    <t>（明）罗王常辑（明）吴元维，顾晋亨校</t>
  </si>
  <si>
    <t>明万历三年朱印本。（明）罗王常摹刻本，收印多、摹刻精、发行广，对于印学具有重要意义。此谱为天津图书馆旧藏。</t>
  </si>
  <si>
    <t>铁云藏印初集(一函十册)</t>
  </si>
  <si>
    <t>(清) 刘鹗辑</t>
  </si>
  <si>
    <t>（清）刘鹗藏，一函十册。1912年钤印本。周叔弢先生旧藏。刘鹗（1857—— 1909），字铁云，号老残，别署鸿都百炼生，祖籍江苏丹徒（今镇江市），生于江苏六合。出身官僚家庭，承袭家学，所著《老残游记》小说备受世人赞誉。光绪二十九年（1903）以石印出版的《铁云藏龟》，是最早的甲骨文著录书籍。八国联军入侵北京时，刘鹗曾以低价向俄军购得太仓储粟赈饥，后被诬“盗卖太仓官米”及浦口地产案等，1908年遭清廷革职永不叙用，遣戍新疆，中风而死。</t>
  </si>
  <si>
    <t xml:space="preserve">意园古今官印勼(一函八册)
</t>
  </si>
  <si>
    <t>侯汝承辑</t>
  </si>
  <si>
    <t>侯汝承辑，1928年刻钤印本。卷首扉页有梁启超题谱名，辑録自藏之周秦至明清官印三百二十三方。据谱中叙例，其印多得于吴云“二百兰亭斋”散佚之印，次得之于北京、保定、开封、天津诸地，故名之曰“印勼”（即印聚）。此谱版式考究，体例完善，印制精美，注证精塙，足见辑者对此谱的重视。侯汝承（1859——1937），字意园、怡园，河南杞县人。侯方域后裔。少颖慧，有禀赋，县、府、院三试皆为案首（第一名）。曾任直隶署布政司理问、行唐知县、晋州知县等官职。与梁启超、章太炎、杨惺吾、于右任、樊增祥、马积生、靳志等甚密。能花卉，用笔得恽寿平神韵。</t>
  </si>
  <si>
    <t xml:space="preserve">染仓室印存(一函八册)
</t>
  </si>
  <si>
    <t>(清) 陈师曾篆刻</t>
  </si>
  <si>
    <t>陈师曾篆刻，八册未分卷，1924年刻钤印拓款本。墨色方框，书口下端楷书“染仓室印存”。一页一印，时有印下附拓边款，无释文，背页空白无框。封面有篆书“染仓室印存”签，扉页有周大烈甲子（1924年）隶书题“染仓室印存”，后页有姚茫父甲子所作序。周叔弢先生旧藏。陈衡恪（1876～1923年），字师曾，斋室名安阳石室、唐石簃、染仓室等，江西义宁（今江西修水）人。祖父陈宝箴曾为湖南巡抚，父陈三立是晚清著名文人，人称散原先生，近代同光体诗派重要代表人物。弱冠赴日本留学，曾任教育部编审，北京高师、北京美专教授。后因疾卒于南京，年仅四十八。陈氏自称画为上，刻印次之，诗词又次之，是一位全才的艺术家。</t>
  </si>
  <si>
    <t xml:space="preserve">契斋古印存(二函十册)
</t>
  </si>
  <si>
    <t xml:space="preserve"> 商承祚辑</t>
  </si>
  <si>
    <t xml:space="preserve">商承祚辑，一函十册未分卷，1936年钤印本。此谱为天津图书馆旧藏。据商承祚自序，其藏印曾辑两次，1934年初辑，八册收印八百余钮，原钤二十部。逾二年再辑增至十册，收印千余钮，本谱为再辑本。商承祚（1902～1991），字锡永，号契斋，广东番禺人。著名古文字学家、考古学家、金石家、书法篆刻家。出身书香仕宦之家，早年从罗振玉习甲骨、金文，并曾入北京大学研究所国学门研究生，后任中山大学教授。有《殷虚文字类编》、《十二家吉金图录》、《说文中之古文考》、《长沙古物闻见记》等著作。
13意园古今官印勼 
</t>
  </si>
  <si>
    <t>中国图书馆藏珍稀印谱丛刊上海图书馆卷</t>
    <phoneticPr fontId="2" type="noConversion"/>
  </si>
  <si>
    <t>宝砚斋印谱（宣纸线装影印，1函2册）</t>
  </si>
  <si>
    <t>（清）林皋 篆刻</t>
  </si>
  <si>
    <t>1/16（185.300）</t>
  </si>
  <si>
    <t>印章艺术源远流长，名家辈出，但形诸书画流传
至今的印谱却很寥寥。即便少量传世，也深藏于各大公私藏书机构，读者难得一睹。有鉴于此，我们拟选国内各大图书馆所藏珍稀印谱，分辑出版，以飨学林。首批选取上海图书馆所藏印谱7种，依原大彩色影印。采用安徽泾县手工宣纸印刷，线装函套，再现古朴典雅之气韵。</t>
    <phoneticPr fontId="2" type="noConversion"/>
  </si>
  <si>
    <t>宝印斋印式（宣纸线装影印，1函2册）</t>
  </si>
  <si>
    <t>（明）汪关 辑关篆</t>
  </si>
  <si>
    <t>9787534863943</t>
  </si>
  <si>
    <t>飞鸿堂印谱（宣纸线装影印，4函16册）</t>
  </si>
  <si>
    <t>（清）汪启淑</t>
  </si>
  <si>
    <t>学山堂印谱（宣纸线装影印，2函10册）</t>
  </si>
  <si>
    <t>（明）张灏</t>
  </si>
  <si>
    <t>9787534858529</t>
  </si>
  <si>
    <t>钟矞申印存（宣纸线装影印，1函4册）</t>
  </si>
  <si>
    <t>钟以敬 篆刻</t>
  </si>
  <si>
    <t>麋研斋印存（宣纸线装影印，1函4册）</t>
  </si>
  <si>
    <t>王褆 篆刻</t>
  </si>
  <si>
    <t>二弩老人遗印（宣纸线装影印，1函1册）</t>
  </si>
  <si>
    <t>赵时棢 篆刻</t>
  </si>
  <si>
    <t>中国历代碑刻整拓珍本·魏碑卷</t>
  </si>
  <si>
    <t xml:space="preserve">    魏碑是指我国南北朝时期北朝文字刻石的通称。魏碑书法，上承汉隶，下启唐楷，“上可窥汉秦旧范，下能察隋唐习风”。康有为有《广艺舟双楫》中赞誉魏碑有“十美”，其艺术风格多样，或潇洒遒劲，或朴拙铿锵，用笔任意挥洒，因势赋形，不受拘束，为近现代书法家所推崇，临学者众多，以期从中汲取有益的精髓。   《中国历代碑刻整拓珍本·魏碑卷》选录具有代表性的魏碑名作十通，以盒装整拓的出版形式呈现给读者，弥补以往多见剪裱成册形式的不足：因尺幅较小，每页仅容片纸只字，难见整碑全貌。    《中国历代碑刻整拓珍本·魏碑卷》特选早期整碑拓本，原大精印，巨幅呈现，远则原碑气势、章法布局、节奏韵律尽收眼底，近则原碑拓字丝毫毕现，方便临习。碑中释文启用部分异体字、通假字，原文为简体的也用繁体以统一用字。对原碑漫漶不清者，不再注释。</t>
  </si>
  <si>
    <t>杨大眼造像记（中国历代碑刻整拓珍本·魏碑卷）</t>
    <phoneticPr fontId="3" type="noConversion"/>
  </si>
  <si>
    <t>杨大眼造像记，为“龙门四品”之一，高130厘米，宽58厘米。石在河南洛阳龙门山。</t>
  </si>
  <si>
    <t>9787534886171</t>
  </si>
  <si>
    <t>始平公造像记（中国历代碑刻整拓珍本·魏碑卷）</t>
  </si>
  <si>
    <t>9787534886164</t>
  </si>
  <si>
    <t>孙秋生造像记（中国历代碑刻整拓珍本·魏碑卷）</t>
  </si>
  <si>
    <t>孙秋生造像记，为“龙门四品”之一，高187厘米，宽73厘米。石在河南洛阳龙门山。</t>
  </si>
  <si>
    <t>9787534886225</t>
  </si>
  <si>
    <t>中岳嵩高灵庙碑（中国历代碑刻整拓珍本·魏碑卷）</t>
  </si>
  <si>
    <t>9787534886201</t>
  </si>
  <si>
    <t>爨宝子碑（中国历代碑刻整拓珍本·魏碑卷）</t>
  </si>
  <si>
    <t>爨龙颜碑（中国历代碑刻整拓珍本·魏碑卷）</t>
  </si>
  <si>
    <t>爨龙颜碑，高392厘米，宽147厘米。与《爨宝子碑》并称为“南北二爨”，出土于云南省曲靖县。</t>
  </si>
  <si>
    <t>郑文公碑（中国历代碑刻整拓珍本·魏碑卷）</t>
  </si>
  <si>
    <t>郑文公碑有二，一在山东平度天柱山，称上碑；一在山东掖县东南云峰山，称下碑。</t>
  </si>
  <si>
    <t>郑道昭论经书诗（中国历代碑刻整拓珍本·魏碑卷）</t>
  </si>
  <si>
    <t>张猛龙碑（中国历代碑刻整拓珍本·魏碑卷）</t>
  </si>
  <si>
    <t>石门铭（中国历代碑刻整拓珍本·魏碑卷）</t>
  </si>
  <si>
    <t>中华成语分类大全</t>
  </si>
  <si>
    <t>程志强 主编</t>
  </si>
  <si>
    <t>《中华成语分类大全》它按含义或描写对象分门别类，以社会、人、事、自然四纲，归三十五节五百余类，每类集成语少则数条，多则数十条，基本涵盖时空事物的表象和内涵。</t>
  </si>
  <si>
    <t>9787534884474</t>
  </si>
  <si>
    <t>汉碑大观</t>
  </si>
  <si>
    <t>《汉碑大观》由清代学者、书法家钱泳编写而成。全书收录了《泰山都尉孔宙碑》《执金吾丞武荣碑》《西门豹祠残碑五种》等汉代著名碑刻精品，因其所具有的艺术、史料价值，受到文人墨客的热爱和追捧。</t>
  </si>
  <si>
    <t>周鐘麟 编   钟海涛 王婧 刘敏 整理</t>
  </si>
  <si>
    <t>J292.23</t>
  </si>
  <si>
    <t>魏碑是我国南北朝时期的文字碑刻，具有独特的艺术风韵。此书由碧梧山庄创立者周鐘麟编撰而成，收录了南北朝时期众多名碑、墓志、造像等，函盖了魏晋南北朝时期的大部分石刻书法艺术。本书内容丰富，是学习魏碑书法的上佳范本。</t>
  </si>
  <si>
    <t>9787534886775</t>
  </si>
  <si>
    <t>《乐书》点校（上、下）</t>
  </si>
  <si>
    <t xml:space="preserve">(北宋）陈旸 撰   张国强 点校 </t>
  </si>
  <si>
    <t>J609.22-61</t>
  </si>
  <si>
    <t xml:space="preserve">《乐书》200卷，宋陈旸撰。此次整理由张国强先生点校。其中前95卷为训义，后105卷为《乐图论》。卷1至卷95采摘《礼记》《周礼》《仪礼》《诗经》《尚书》《春秋》《周易》《孝经》《论语》《孟子》等儒家经典文献中有关音乐的论述加以训义；卷96至卷188以雅、胡、俗分类论述律吕、乐器、歌、舞、杂乐；卷189至卷200为吉、凶、宾、军、嘉等五礼仪注。此次点校整理，以元明递修本为底本，以四库本、光绪本，补底本之阙漏，校底本之讹误。
</t>
  </si>
  <si>
    <t>9787534886546</t>
  </si>
  <si>
    <t>安阳市艺术研究所 编</t>
  </si>
  <si>
    <t>K825.78</t>
  </si>
  <si>
    <t>该书获得2016~2017年度河南省扶持艺术发展专项资金项目。由安阳市艺术研究所所长、国家二级编剧杨奇独立完成撰写，论述豫剧名旦张宝英的舞台艺术。豫剧大师崔兰田，她的女弟子张宝英在一生实践中继往开来、发扬光大，逐步形成了自己独具特色的表演风格，杨奇称之为“新崔派艺术”。</t>
  </si>
  <si>
    <t>唐诗选注评鉴（十卷本）</t>
  </si>
  <si>
    <t>刘学锴先生撰写的《唐诗选注评鉴》（上下卷）自2013年9月在我社出版以来，至2018年7月已连续印行5次，受到广大读者的欢迎和好评。复旦大学教授、中文系主任、中国唐代文学学会会长陈尚君盛赞此书为“近三十年最好的唐诗大型选本”。应补发读者的要求，本社特推出一种更便于携带展读的十卷本《唐诗选注评鉴》，内容文字与两卷本相同，但增加了数十幅唐人诗意画插页，以供读者观赏。</t>
  </si>
  <si>
    <t>9787534886102</t>
  </si>
  <si>
    <t>王万才脱贫日记选</t>
  </si>
  <si>
    <t>中共唐河县委宣传部 唐河县扶贫开发办公室 编</t>
  </si>
  <si>
    <t>F126</t>
  </si>
  <si>
    <t>精准扶贫。扶贫先扶志，扶分必扶智。</t>
  </si>
  <si>
    <t>米书临习札记</t>
  </si>
  <si>
    <t>刘安成 著</t>
  </si>
  <si>
    <t>J292.112.5</t>
  </si>
  <si>
    <t>本书所列米芾帖，是经过精心筛选后整理出来的。按照楷书、行楷书、行书、行草书、草书的顺序排列，法帖内容一般是按照其性质、创作背景、书法特点等方面来叙述，以期给读者一个清晰的路径。</t>
  </si>
  <si>
    <t>孺子歌图：英汉对照</t>
  </si>
  <si>
    <t>汤斌集（上下）</t>
    <phoneticPr fontId="2" type="noConversion"/>
  </si>
  <si>
    <t>（清）汤斌 著 范专亭 范哲 辑校</t>
  </si>
  <si>
    <t>B249.9</t>
  </si>
  <si>
    <t>清初名臣大儒汤斌（1627-1687），河南睢州人。顺治进士，累任潼关兵备道，后辞官从孙奇逢学。康熙十七年应博学鸿儒科。后任江苏巡抚，迁礼部、工部尚书。还曾任明史总裁、大清会典副总裁。内阁学士。他政绩卓异，道德纯净，文章清雅，在吏治、理学、史学、文学诸多方面都有杰出贡献。著名文学家文苞称颂他为“一代伟人”。汤斌一生著述甚丰。除《明史稿》《洛学编》外，还有大量的诗文、奏章、信札、语录等著作。本书辑校者在今存多种刊本基础上详加校勘，并从其他文献中爬梳、辑佚、收集到许多佚文，附录了有关汤斌的许多资料，使本书成为迄今最完备的汤斌文集。</t>
  </si>
  <si>
    <t>净慧</t>
  </si>
  <si>
    <t>2018.12（第3次重印）</t>
  </si>
  <si>
    <t>1/16（680*1000）</t>
  </si>
  <si>
    <t>B949.92-52</t>
  </si>
  <si>
    <t>《虚云和尚全集》的出版，是佛教界一大盛事，也是学术界的一件喜事。虚云（？或1840～1959），是中国现代禅宗泰斗、佛门领袖，也是著名的诗僧。祖籍湖南湘乡，生于福建泉州。十九岁于福州鼓山涌泉寺出家，次年受具足戒。其后，四处行脚名山古刹，参访求道，足迹遍及四川、西康、西藏及至印度、斯里兰卡、缅甸等地。为报父母恩，四十三岁发心朝拜五台山。由普陀山起香，三步一拜，历经三载，备受艰难，终抵五台显通寺。五十六岁时，在扬州高旻寺，因沸水溅手，茶杯落地，而顿断疑根，彻悟本来面目。又在终南山潜修后，赴马来西亚、台湾省等地弘扬佛法。在泰国讲经期间，曾入定九日。后回国在云南弘教十八年，重振鸡足山祝圣寺和昆明云栖寺（华亭寺）。九十岁返鼓山任主持。后又赴广东重建禅宗祖庭，并以百余岁高龄，驻锡江西云居山。一九五三年被推举为中国佛教协会名誉会长。一九五九年秋圆寂，世寿一百二十，僧腊一百零一。《虚云和尚全集》全面记录了虚云和尚的行履历史、言论思想、实践业绩，是目前了解、研究和总结虚云一生的最直接、最可靠、最完备的文献资料，同时也是透视中国近现代佛教面貌，进而研究中国近现代佛教史的不可或缺的资料。《虚云和尚全集》中的《法语》《开示》《问书》《文记》《诗偈》等内容，对当前中国佛教的僧格建设、僧德建设、僧风建设和僧团建设，都具有现实的指导意义。同时对中国近现代诗歌史也有其不可忽视的作用。</t>
  </si>
  <si>
    <t>史事观览</t>
  </si>
  <si>
    <t>高武</t>
  </si>
  <si>
    <t>K209</t>
  </si>
  <si>
    <t>本书既录正史、野史、杂史，又取实录、方志、类书。从经史百家、稗官野史、私家藏书、民国历史、中共党史及资料中采撷珍籍。上自经官大略，下自市井小智，旁及妇女儿童；既有帝王将相，守令县吏、富绅商贾、名儒侠客、僧侣道士；又有农夫雇工，走卒仆役；既有革命领袖、干部、群众；又有科学家、艺术家、作家。文中选择鲜活的最具典型的人物、事件来诠释传统文化精神，展现给读者。读来妙趣横生，引人入胜，使人耳目一新，且寓意丰富，发人深思。观览这些史籍也许能对世人有所补益。</t>
  </si>
  <si>
    <t>（清）曹雪芹</t>
    <phoneticPr fontId="2" type="noConversion"/>
  </si>
  <si>
    <t>12开（680*1380）</t>
    <phoneticPr fontId="2" type="noConversion"/>
  </si>
  <si>
    <t>9787534884870</t>
  </si>
  <si>
    <t>吉林成氏家谱（1函3册、宣纸线装）</t>
  </si>
  <si>
    <t xml:space="preserve">（清）成荣泰 辑 （清）成多禄订补 </t>
  </si>
  <si>
    <t>8K</t>
  </si>
  <si>
    <t xml:space="preserve">成荣泰（1820-1887），曾授六品骁骑校尉。成多禄，荣泰之子，清末民初吉林文化名人，历史上被称为吉林三杰之一及东北四大书法家之一，是我国近代著名诗人。
</t>
  </si>
  <si>
    <t>琴鹤山房文抄（1函3册、宣纸线装）</t>
  </si>
  <si>
    <t>（清）赵铭 著</t>
  </si>
  <si>
    <t>I215</t>
  </si>
  <si>
    <t xml:space="preserve">赵铭曾为李鸿章幕僚，随剿捻军，本书所记，部分牵涉到这部分史实。
</t>
  </si>
  <si>
    <t>苏米志林（1函3册、宣纸线装）</t>
  </si>
  <si>
    <t>（明）毛晋 著</t>
  </si>
  <si>
    <t xml:space="preserve">毛晋是明代著名刻书家，与闵氏、凌氏齐名，但是署名的书很少。苏是苏轼，米是米芾，记录二人轶事。
</t>
  </si>
  <si>
    <t>魏皇甫驎墓志铭(经折装）</t>
  </si>
  <si>
    <t>吉林省图书馆</t>
  </si>
  <si>
    <t xml:space="preserve">经折装 特点：开本大。名家鉴藏过。北魏延昌四年（515年）刻石。清咸丰时陕西鄠县出土，金石著录均未及之。石藏端方家，后归天津金浚宣。曾收入《六朝墓志精华》。
</t>
  </si>
  <si>
    <t>聂晓雨 桑永夫 主编</t>
  </si>
  <si>
    <t>K878.3-53</t>
  </si>
  <si>
    <t>本书用最新的考古资料和研究成果、最新的文物保护展示成果来充实、完善图书内容，更加全面体现汉魏洛阳故城的历史价值、文物价值、艺术价值等，以增加对汉魏王朝和汉魏洛阳故城的了解。</t>
  </si>
  <si>
    <t>9787534863998</t>
  </si>
  <si>
    <t>洛阳战争史话（洛阳区历史文化丛书）</t>
  </si>
  <si>
    <t>洛龙区档案史志局 编</t>
  </si>
  <si>
    <t>本书获2014年度河南省社会科学普及规划项目优秀成果特等奖。本书记述围绕洛阳发生的战争达到132次，其中至后晋时恰好为100次。</t>
  </si>
  <si>
    <t>485</t>
  </si>
  <si>
    <t>31.5</t>
  </si>
  <si>
    <t>张博 主编</t>
  </si>
  <si>
    <t>此书共辑录了洛宁县现存碑志四百五十五件，运用文献学、历史学及语言文字学等相关学科相结合的整理研究方法，对碑志进行释文、点校、编目，内容丰富，书法精美，其中不乏出自名家之手。</t>
  </si>
  <si>
    <t>夏日游石淙诗并序 秋日宴石淙序（宣纸线装、一函一册）</t>
  </si>
  <si>
    <t>杨振威 主编</t>
  </si>
  <si>
    <t>1/8(880*1194)</t>
  </si>
  <si>
    <t>《夏日游石淙诗并序》和《秋日宴石淙序》两件摩崖题刻，位于登封市东南二十公里石淙河车厢潭两岸相对的石崖上，都是在笔直矗立的山崖上雕刻出一平面，然后刻字题名。《夏日游石淙诗并序》高3.7米，宽3.7米，楷书，39行，行42字。《秋日宴石淙序》高2.25米，宽2.7米，楷书，25行，行41字。这组基本保存完好的摩崖， 是武周时期为数不多的著名碑刻之一，也是有关武周时期历史的重要实物资料。</t>
  </si>
  <si>
    <t>武则天升仙太子碑（宣纸线装、一函一册）</t>
  </si>
  <si>
    <t>洛阳师范学院 偃师市文物旅游局 编</t>
  </si>
  <si>
    <t>《武则天升仙太子碑》是一件难得的著名碑刻。它是在现存数万种古刻中唯一的武则天书迹。长篇碑文近两千字，作行书体，婉约有章草遗意。</t>
  </si>
  <si>
    <t>张剑考古历史研究文集</t>
  </si>
  <si>
    <t>张剑 著 洛阳博物馆 编</t>
  </si>
  <si>
    <t>K870.4-83</t>
  </si>
  <si>
    <t>此书收录了张剑50多年以来撰写的历史考古文章60余篇，按其时代先后，本书分为综述与概论篇、史前和夏商篇、西周篇、东周篇、秦晋魏唐宋元篇、附录等六部分。</t>
  </si>
  <si>
    <t>许昌史前文明</t>
  </si>
  <si>
    <t>张金凤 著</t>
  </si>
  <si>
    <t>K210.3</t>
  </si>
  <si>
    <t>许昌博物馆学术文库之《许昌史前文明》</t>
  </si>
  <si>
    <t>洛水汤汤：大运河的巩义故事</t>
  </si>
  <si>
    <t>巩义市文物和旅游局 编</t>
  </si>
  <si>
    <t>K928.42-49</t>
  </si>
  <si>
    <t>全书约30万字，共分5卷。第一章为运河沿岸文物遗迹，分古遗址，古墓葬，古建筑，石窟、石刻类和近、现代史迹5部分，其中包括已定级文化遗存40处，未定级文化遗存44处。第二章为巩义历史名人，分古代历史人物和近、现代人物两部分，共收录名人（家族）43位。第三章为巩义风物传说，共收录传说故事30个，其中涉及远古传说如女娲造人、伏羲创八卦、唐三彩由来的传说等。第四章收录巩义市非物质文化遗产15处。第五章收录河洛文化研究专家、学者的研究论文11篇。</t>
  </si>
  <si>
    <t>郭茂育 刘继保 编著</t>
  </si>
  <si>
    <t>K877.45</t>
  </si>
  <si>
    <t>此书的出版，弥补了墓志文献整理中宋代墓志辑释方面的缺憾，能为宋史研究者提供一个研究平台。本书共辑录宋代墓志226方。</t>
  </si>
  <si>
    <t>洛阳历代碑志书法精品</t>
  </si>
  <si>
    <t>余扶危 王木铎 顾涛 主编</t>
  </si>
  <si>
    <t>此书所影印出版的优秀碑志拓片，选取的标准是书法上乘，风格独特，具有时代特征和代表意义。此中，有的是已享誉多年的经典之作，一些则是有名于今的新获品种，如汉《肥致碑》。拓片印制，皆以原拓、原大仿真宣纸印刷，力求不失原拓神韵，为读者提供有名、可靠、悦目的书法艺术珍品。</t>
  </si>
  <si>
    <t>古代四大才女书系</t>
  </si>
  <si>
    <t>大唐孔雀薛涛：繁华深处，孤独向晚（才女书系）</t>
    <phoneticPr fontId="2" type="noConversion"/>
  </si>
  <si>
    <t>西湘 著</t>
  </si>
  <si>
    <t>她是唐代四大才女之一，有诗集《锦江集》传世，刀子文采风流，是史上唯一“女校书：。她的朋友囊括了中晚唐才子界的半壁江山，白居易、刘禹锡、杜牧、王建都曾与她酬唱相和。她寓居浣花溪畔，创制了桃花笺。她与元稹，正如张爱玲与胡兰成，始于懂得，终于懂得绿坝娘一袭道袍，在望江楼优雅老去。她是薛涛。</t>
  </si>
  <si>
    <t>9787534885686</t>
  </si>
  <si>
    <t>与你说说鱼玄机：如花美眷，似水流年（才女书系）</t>
  </si>
  <si>
    <t>孟斜阳 著</t>
  </si>
  <si>
    <t>她是唐代四大才女之一，被誉为“才媛中之诗圣”。她原名鱼幼薇，曾经是长安诗坛的小童星。父亲去世，她不得不流落平康里。她写诗、作画、多情。她遇上温庭筠，却是咫尺天涯；她嫁给李亿，却难得有情郎。二十岁，和了咸宜观的道士，广交文人墨客。她蔑视礼教，被称为“唐朝波伏娃”。二十五岁，她沦为阶下囚。她是鱼玄机。</t>
  </si>
  <si>
    <t>199</t>
  </si>
  <si>
    <t>13.75</t>
  </si>
  <si>
    <t>9787534885709</t>
  </si>
  <si>
    <t>寇研 著</t>
  </si>
  <si>
    <t>她出身显赫，祖父是宰相上官仪，但她襁褓中就随母入宫为奴。她辅佐女皇三十年，是仇人，亦是盟友。她掌管中枢，称量天下，被称为巾帼宰相。她遇见太子贤，向往过金童玉女的爱情，最终，她却成了武三思、崔湜的情人。她一生追逐权利，孤身纵横宫廷政治，最终也被权利毁灭。她人生的传奇，始于武则天，终于李隆基。她是上官婉儿。</t>
  </si>
  <si>
    <t>15</t>
  </si>
  <si>
    <t>9787534885693</t>
  </si>
  <si>
    <t>明末才女叶小鸾：琴书为伴，人间清欢（才女书系）</t>
  </si>
  <si>
    <t>张觅 著</t>
  </si>
  <si>
    <t>她是明末才女，出身江苏汾湖文学世家，其母是有“明代李清照”之称的沈宜修。貌姣好，工诗能画，善围棋及琴，有文集《返香集》传世。能饮酒、善言笑，潇洒多致，高情旷达，被誉为“明代闺阁第一人”。许配昆山张立平为妻，婚前五日，未嫁而卒，年仅十七岁。据说她是林黛玉的原型。她是叶小鸾。</t>
  </si>
  <si>
    <t>历代名家小楷珍品(全25本，总定价800元）</t>
  </si>
  <si>
    <t>刘清海，赵云雁 主编</t>
  </si>
  <si>
    <t>历代名家小楷珍品之王羲之、王献之，目录为王羲之的《乐毅论》《黄庭经》《道德经》《佛遗教经》，王献之的《洛神赋十三行》</t>
  </si>
  <si>
    <t>历代名家小楷珍品·文徵明（一）</t>
  </si>
  <si>
    <t>历代名家小楷珍品丛书之文徵明，目录为《离骚经》《太上老君说常清静》《老子列传》《千字文》</t>
  </si>
  <si>
    <t>历代名家小楷珍品·文徵明（二）</t>
  </si>
  <si>
    <t>历代名家小楷珍品丛书之文徵明，目录为《南华经》《盘谷叙》《草堂十志》《题湘君夫人图》</t>
  </si>
  <si>
    <t>历代名家小楷珍品·文徵明（三）</t>
  </si>
  <si>
    <t>历代名家小楷珍品丛书之文徵明，目录为《落花诗》《前后赤壁赋》《莲社图记》《醉翁亭记》</t>
  </si>
  <si>
    <t>历代名家小楷珍品·文徵明（四）</t>
  </si>
  <si>
    <t>历代名家小楷珍品丛书之文徵明，目录为《盛应期墓志铭》《文赋》《归去来兮辞》《真赏斋铭》</t>
  </si>
  <si>
    <t>历代名家小楷珍品·董其昌（一）</t>
  </si>
  <si>
    <t>历代名家小楷珍品丛书之董其昌，目录为《金刚经》</t>
  </si>
  <si>
    <t>历代名家小楷珍品·董其昌（二）</t>
  </si>
  <si>
    <t>历代名家小楷珍品丛书之董其昌，目录为《法卫夫人册》《乐毅论》《雪赋》《阴符经》等</t>
  </si>
  <si>
    <t>历代名家小楷珍品·赵孟頫（一）</t>
  </si>
  <si>
    <t>历代名家小楷珍品丛书之赵孟頫，目录为《道德经》、《黄庭经》</t>
  </si>
  <si>
    <t>历代名家小楷珍品·赵孟頫（二）</t>
  </si>
  <si>
    <t>历代名家小楷珍品丛书之赵孟頫，目录为《高上大洞玉经》、《汲黯传》</t>
  </si>
  <si>
    <t>历代名家小楷珍品丛书之赵孟頫，目录为《无逸》《闲邪公家传》《卫宜人墓志》《大元敕藏御服之碑》</t>
  </si>
  <si>
    <t>历代名家小楷珍品丛书之王宠，目录为《南华真经》《游包山集卷》。</t>
  </si>
  <si>
    <t>历代名家小楷珍品丛书之王宠，目录为临《荐季直表》、临《宣示表》、临《还示表》等。</t>
  </si>
  <si>
    <t>历代名家小楷珍品·米芾</t>
  </si>
  <si>
    <t>历代名家小楷珍品丛书之米芾，目录为临《离骚经》《千字文》</t>
  </si>
  <si>
    <t>历代名家小楷珍品·锺繇</t>
  </si>
  <si>
    <t>历代名家小楷珍品丛书之钟繇，目录为《宣示表》《贺捷表》《墓田丙舍帖》《还示表》《荐季直表》《力命表》</t>
  </si>
  <si>
    <t>历代名家小楷珍品·姜夔</t>
  </si>
  <si>
    <t>历代名家小楷珍品丛书之姜夔，目录为《跋王献之保母帖》</t>
  </si>
  <si>
    <t>历代名家小楷珍品·国诠</t>
  </si>
  <si>
    <t>历代名家小楷珍品丛书之国诠，目录为《善见律》</t>
  </si>
  <si>
    <t>历代名家小楷珍品·傅山</t>
  </si>
  <si>
    <t>历代名家小楷珍品丛书之傅山，目录为《心经》《逍遥游》《金刚经》</t>
  </si>
  <si>
    <t>历代名家小楷珍品·朱耷</t>
  </si>
  <si>
    <t>历代名家小楷珍品丛书之朱耷，目录为《黄庭经》《千字文》《程子四箴》《临蔡邕书卷》</t>
  </si>
  <si>
    <t>历代名家小楷珍品·颜真卿</t>
  </si>
  <si>
    <t>历代名家小楷珍品丛书之颜真卿，目录为《麻姑仙坛记》《颜氏家庙之碑》《千字文》</t>
  </si>
  <si>
    <t>历代名家小楷珍品·黄道周</t>
  </si>
  <si>
    <t>历代名家小楷珍品丛书之黄道周，目录为《孝经颂》《孝经册》</t>
  </si>
  <si>
    <t>历代名家小楷珍品·柳公权</t>
  </si>
  <si>
    <t>历代名家小楷珍品丛书之柳公权，目录为《金刚经》</t>
  </si>
  <si>
    <t>历代名家小楷珍品·锺绍京</t>
  </si>
  <si>
    <t>历代名家小楷珍品丛书之钟绍京，目录为《录飞经》《转轮圣王经》</t>
  </si>
  <si>
    <t>历代名家小楷珍品·张即之</t>
  </si>
  <si>
    <t>历代名家小楷珍品丛书之张即之，目录为《佛遗教经》</t>
  </si>
  <si>
    <t>历代名家小楷珍品·欧阳询</t>
  </si>
  <si>
    <t>历代名家小楷珍品丛书之欧阳询，目录为临《心经》《千字文》《郭云墓志》《兰亭序》《黄帝阴符经》《九歌》</t>
  </si>
  <si>
    <t>历代名家小楷珍品·祝允明</t>
  </si>
  <si>
    <t>历代名家小楷珍品丛书之祝允明，目录为临《千字文》、《出师表》、《洛神赋》《东坡记游》《舟中书自著诗文》。</t>
    <phoneticPr fontId="2" type="noConversion"/>
  </si>
  <si>
    <t>2021.06（重印）</t>
    <phoneticPr fontId="1" type="noConversion"/>
  </si>
  <si>
    <t>《幽梦影》大约成书于康熙三十七年（1698）前，是一部笔记随感小品集，收录作者格言、箴言、誓言、韵语、警句等219则。张潮取幽人梦境、似幻如影之意，尽情地抒发了对人生、自然的体验和感受，蕴涵着破人梦境、发人警醒的用心，为此名为《幽梦影》。它以清丽明快的文笔、精辟独到的议论、深蕴丰富的思想独树一帜。</t>
    <phoneticPr fontId="1" type="noConversion"/>
  </si>
  <si>
    <t>2021.05（重印）</t>
    <phoneticPr fontId="2" type="noConversion"/>
  </si>
  <si>
    <t>9787534846540</t>
    <phoneticPr fontId="1" type="noConversion"/>
  </si>
  <si>
    <t>六祖惠能（又作慧能）是中国佛教史及至中国文化史上的一个传奇人物。作为一个年轻的白衣居士 ，他却被五祖弘忍破例授予衣钵，成为中国禅宗第六代祖师；作为一个出身贫苦、无力上学的白丁，他却创造出了一个整合了中印文化优点的思想体系，成为中国佛教史和思想史上最具创造力的大师；他打破了当时对西方的盲目崇拜和迷信，树立了中国人的自信和中国佛教的权威，将其著作破例称为“经”，从而获得与佛同等的地们，成为中国佛教著作中的“惟一”；他不受生死的约束，不管徒众久住世间的请求，毅然示现涅槃，却又令真身常存至今，成为一个人类历史上的奇迹。</t>
    <phoneticPr fontId="2" type="noConversion"/>
  </si>
  <si>
    <t>作为记载中国远古尧舜时代以来历史事迹的典籍，《尚书》被儒家尊为“五经”之一，在孔子、孟子的思想世界中占有重要地位。本书以中华书局影印《十三经注疏》本《尚书正义》为底本，按原书顺序分为虞夏书、商书、周书三部分，五十八篇。</t>
    <phoneticPr fontId="1" type="noConversion"/>
  </si>
  <si>
    <t>唐宋名家文集--苏洵集</t>
    <phoneticPr fontId="1" type="noConversion"/>
  </si>
  <si>
    <t>这本《杜甫诗选》选录了杜甫诗歌169题225首，大都是传诵人口的杜诗的代表作。能够表现杜甫忧国忧民及博大思想的，在艺术上有特色和有娃跟他姑的，基本上都已选入。</t>
    <phoneticPr fontId="1" type="noConversion"/>
  </si>
  <si>
    <t>《绝妙好词》共收词作383首，其中155首带有标题，228首只有词牌无标题。</t>
    <phoneticPr fontId="1" type="noConversion"/>
  </si>
  <si>
    <t>《妙法莲华经》，简称《法华经》，共七卷二十八品，由鸠摩罗什于姚秦弘始八年（406）译出。《法华经》是初期大乘佛教经典中的有代表性的经典之一，在大乘佛教传播和发展的历史进程中占有重要地位。本书在吸收已有成果的基础上，对该经进行了白话翻译。</t>
    <phoneticPr fontId="1" type="noConversion"/>
  </si>
  <si>
    <t>王国维先生仅有64则的《人间词话》，是他从手稿126则中慎重抉择，精心编排的结晶之作；是浑然一体、脉络分明的独立之书。</t>
    <phoneticPr fontId="1" type="noConversion"/>
  </si>
  <si>
    <t>9787534896323</t>
    <phoneticPr fontId="2" type="noConversion"/>
  </si>
  <si>
    <t>B942.1</t>
    <phoneticPr fontId="2" type="noConversion"/>
  </si>
  <si>
    <t>国学经典典藏版-金刚经</t>
    <phoneticPr fontId="2" type="noConversion"/>
  </si>
  <si>
    <t>9787534896316</t>
    <phoneticPr fontId="2" type="noConversion"/>
  </si>
  <si>
    <t>国学经典典藏版-阿弥陀经</t>
    <phoneticPr fontId="2" type="noConversion"/>
  </si>
  <si>
    <t>45</t>
    <phoneticPr fontId="2" type="noConversion"/>
  </si>
  <si>
    <t>191</t>
    <phoneticPr fontId="2" type="noConversion"/>
  </si>
  <si>
    <t>13.75</t>
    <phoneticPr fontId="2" type="noConversion"/>
  </si>
  <si>
    <t>9787534894497</t>
    <phoneticPr fontId="1" type="noConversion"/>
  </si>
  <si>
    <t>家藏文库--阮籍诗选</t>
    <phoneticPr fontId="1" type="noConversion"/>
  </si>
  <si>
    <t>(三国）阮籍 著  胡旭 注评</t>
    <phoneticPr fontId="1" type="noConversion"/>
  </si>
  <si>
    <t>1/16（640*960）</t>
    <phoneticPr fontId="8" type="noConversion"/>
  </si>
  <si>
    <t>I222.736.1</t>
    <phoneticPr fontId="1" type="noConversion"/>
  </si>
  <si>
    <t>本书前言部分对阮籍的为人、处世、创作进行了系统论述。正文对阮籍的代表性诗歌进行了简明扼要的注释，校勘亦在注视中进行。在字、句解释的基础上，尽量交代词语和典故的由来。点评不拘一格，将诗歌与阮籍的细想及所处时事紧密结合，力求准确揭示阮籍的内心世界。辑评部分精心挑选历代关于阮籍诗的评价，有助于读者对本书的理解。</t>
    <phoneticPr fontId="1" type="noConversion"/>
  </si>
  <si>
    <t>《周易》是中国最早最重要的典籍之一，在中华文化史上占有极重要的地位，儒家尊之为“群经之首”，道家崇之为“三玄之一”。此书产后的历史，充满美妙的神州传说，向来令人神往。其探赜索隐、玄思宇宙的深奥哲学和象数图式，在世界文化史上也是独树一帜的，令古今中外不少思想家、政治家、科学家、术数家为这倾倒。</t>
    <phoneticPr fontId="2" type="noConversion"/>
  </si>
  <si>
    <t>B221</t>
    <phoneticPr fontId="2" type="noConversion"/>
  </si>
  <si>
    <t>《周礼》的基本内容是讲设官分职的。规模弘大，组织严密，俨然一幅天朝大国的气象。</t>
    <phoneticPr fontId="2" type="noConversion"/>
  </si>
  <si>
    <t>（清）康熙 撰  陈生玺 贾乃谦 注译</t>
    <phoneticPr fontId="2" type="noConversion"/>
  </si>
  <si>
    <t>2021.06(重印）</t>
    <phoneticPr fontId="2" type="noConversion"/>
  </si>
  <si>
    <t>B823.1</t>
    <phoneticPr fontId="2" type="noConversion"/>
  </si>
  <si>
    <t>《庭训格言》，清康熙皇帝爱新觉罗·玄烨（1654-1722）撰，其子雍正皇帝爱新觉罗·胤禛（1678-1735）笔述。此书乃雍正八年（1730）胤禛追述其父在日常生活中对诸皇子的训诫而成，共二百四十六条，包括读书、修身、为政、待人、敬老、尽孝、驭下以及日常生活中的细微琐事。因为康熙帝是给他的儿子们讲的，所以很具体、生动而真实，没有什么虚饰。</t>
    <phoneticPr fontId="2" type="noConversion"/>
  </si>
  <si>
    <t>（元）朱世傑 撰  高峰 刘芹英 温冰 刘玲 校注</t>
    <phoneticPr fontId="2" type="noConversion"/>
  </si>
  <si>
    <t>2021.05（重印）</t>
    <phoneticPr fontId="1" type="noConversion"/>
  </si>
  <si>
    <t>宋元时期蝇国古代数学发展的辉煌时期，先后出现了一批杰出的数学家。其中被誉为“宋元数学四大家”的李冶、秦九韶、杨辉和朱世杰的数学工作尤其受到国内外学界的重视，得到高度的评价，其中朱世杰的数学工作专业性更强。他撰写了《算学启蒙》和《四元玉鉴》两部数学杰作，《算学启蒙》是一部优秀的数学普及著作。《算学启蒙》最初刊行于元元大德已亥年（1299），由于多种原因，该书于明代前期在中国已经失传。直到19世纪30年代末中国数学家才获得它的朝鲜刊本并中国复刻，使其在中国再度流行开来。这部著作对中国明代和清初数学的发展没有产生多大的影响，但它在同时期朝鲜和日本却相当流行，有极大的影响。</t>
    <phoneticPr fontId="1" type="noConversion"/>
  </si>
  <si>
    <t>9787534884207</t>
    <phoneticPr fontId="1" type="noConversion"/>
  </si>
  <si>
    <t>刘仁安 黄全来 主编</t>
    <phoneticPr fontId="1" type="noConversion"/>
  </si>
  <si>
    <t>1/32（890*1240）</t>
    <phoneticPr fontId="1" type="noConversion"/>
  </si>
  <si>
    <t>I277.8</t>
    <phoneticPr fontId="1" type="noConversion"/>
  </si>
  <si>
    <t>中华灯谜丛书--当代动植物灯谜精选</t>
    <phoneticPr fontId="1" type="noConversion"/>
  </si>
  <si>
    <t>9787534846694</t>
    <phoneticPr fontId="1" type="noConversion"/>
  </si>
  <si>
    <t>刘仁安 张松林 主编</t>
    <phoneticPr fontId="1" type="noConversion"/>
  </si>
  <si>
    <t>中华灯谜丛书--当代百家字谜精选</t>
    <phoneticPr fontId="1" type="noConversion"/>
  </si>
  <si>
    <t>9787534845956</t>
    <phoneticPr fontId="1" type="noConversion"/>
  </si>
  <si>
    <t>刘仁安 时光 主编</t>
    <phoneticPr fontId="1" type="noConversion"/>
  </si>
  <si>
    <t>中华灯谜丛书--当代百家成语灯谜精选</t>
    <phoneticPr fontId="1" type="noConversion"/>
  </si>
  <si>
    <t>9787534845901</t>
    <phoneticPr fontId="1" type="noConversion"/>
  </si>
  <si>
    <t>名胜古迹灯谜精选</t>
    <phoneticPr fontId="1" type="noConversion"/>
  </si>
  <si>
    <t>刘仁安 时光 黄全来 主编</t>
    <phoneticPr fontId="1" type="noConversion"/>
  </si>
  <si>
    <t>中华灯谜丛书--名胜古迹灯谜精选</t>
    <phoneticPr fontId="1" type="noConversion"/>
  </si>
  <si>
    <t>&lt;清&gt;余怀 著  苗怀明 注评</t>
  </si>
  <si>
    <t>中国向有“诗的国度”的美称，而《诗经》便是这诗国之诗的伟大源头。《诗经》最初的名字，是叫《诗》或《诗三百》，大约编成于春秋中期，其中包括从公元前11昂藏过程公元前6世纪500多年间的305首诗歌。一部文学作品能由《诗》入“经”，并曾长期位居儒家五经之首，成为古国精神文明的重要代表，这种现象在世界文化史上极为独特。</t>
    <phoneticPr fontId="2" type="noConversion"/>
  </si>
  <si>
    <t>2021.06（重印）</t>
    <phoneticPr fontId="2" type="noConversion"/>
  </si>
  <si>
    <t>本书共选入白居易诗303首，占其全部作品的十分之一多，数量上超过以往所有选本。在选目上考虑尽量收入思想性与艺术性都较好的作品，尽可能全面反映白居易一生的创作成就。</t>
    <phoneticPr fontId="2" type="noConversion"/>
  </si>
  <si>
    <t>宣纸8开185*290</t>
    <phoneticPr fontId="1" type="noConversion"/>
  </si>
  <si>
    <t>B223.12</t>
    <phoneticPr fontId="1" type="noConversion"/>
  </si>
  <si>
    <t>《道德经》是春秋时代老聃的名著，唐玄宗、宋徽宗、明太祖、清世祖四位皇帝曾经为之作注。今将《道德经》原文及四帝之注收录，并附以简单注释。其中，唐玄宗、宋徽宗、明太祖御注以明正统《道藏》本为底本，清世祖御注以四库全书本为底本</t>
  </si>
  <si>
    <t>9787534896262</t>
    <phoneticPr fontId="1" type="noConversion"/>
  </si>
  <si>
    <t>弟子箴言校注</t>
  </si>
  <si>
    <t>（清）胡达源 原著  （清）胡林翼 原校  （清）吴大澂 手批  冯一 校注</t>
    <phoneticPr fontId="1" type="noConversion"/>
  </si>
  <si>
    <t>H136.3</t>
    <phoneticPr fontId="1" type="noConversion"/>
  </si>
  <si>
    <t>《弟子箴言》十六卷，清胡达源著，胡林翼校。此次点校作注，以《另公共图书馆古籍文献珍本汇刊》影印吴大澂手批同治九年覆刻本为底本。</t>
    <phoneticPr fontId="1" type="noConversion"/>
  </si>
  <si>
    <t>9787534892578</t>
    <phoneticPr fontId="2" type="noConversion"/>
  </si>
  <si>
    <t>梦回布哈拉——唐定远将军安菩夫妇墓出土文物特展</t>
  </si>
  <si>
    <t>王军花</t>
    <phoneticPr fontId="2" type="noConversion"/>
  </si>
  <si>
    <t>9787534885730</t>
    <phoneticPr fontId="1" type="noConversion"/>
  </si>
  <si>
    <t>唐明邦学术思想探索</t>
    <phoneticPr fontId="1" type="noConversion"/>
  </si>
  <si>
    <t>孙晶 孙劲松 主编</t>
    <phoneticPr fontId="1" type="noConversion"/>
  </si>
  <si>
    <t>1/19（787*1092）</t>
    <phoneticPr fontId="1" type="noConversion"/>
  </si>
  <si>
    <t>B262.5</t>
    <phoneticPr fontId="1" type="noConversion"/>
  </si>
  <si>
    <t>唐明邦先生是享誉海内外的易学家，曾为中国周易研究会首任会长，对哲学易、人文易、科学易并用功夫，兼涉政治易、管理易，并旁及道家道教长生久视之理、中医药学，关注易学与佛学的关系，从而在博览与分梳的基础上，对易学精义获得总体把握，超越义理-象数分离的近代易学格局，追求“取象比类”与“运数比类”的有机结合，达成“象学”与“数学”的统一。</t>
    <phoneticPr fontId="1" type="noConversion"/>
  </si>
  <si>
    <t xml:space="preserve">1/16（170*240） </t>
    <phoneticPr fontId="2" type="noConversion"/>
  </si>
  <si>
    <t>《乾隆版大藏经》为我国古代刊刻的最后一部官版汉文大藏经，又称《清藏》或《龙藏》。清世宗雍正十三年(1735)敕刻，至高宗乾隆三年(1738)十二月竣工。全藏总计1669部，自天字函至机字函凡724函。始自《大般若经》以迄西士贤圣撰集，全依明《北藏》编次，此土著述互有增减。</t>
    <phoneticPr fontId="2" type="noConversion"/>
  </si>
  <si>
    <t>中原文化大典（全55册）</t>
  </si>
  <si>
    <t>9787534801796</t>
  </si>
  <si>
    <t>北京图书馆藏中国历代石刻拓本汇编</t>
  </si>
  <si>
    <t>中原文化大典组委员会</t>
    <phoneticPr fontId="2" type="noConversion"/>
  </si>
  <si>
    <t>北京图书馆金石组编</t>
    <phoneticPr fontId="2" type="noConversion"/>
  </si>
  <si>
    <t>9787534830761</t>
    <phoneticPr fontId="2" type="noConversion"/>
  </si>
  <si>
    <t>当代百家动植物灯谜精选</t>
  </si>
  <si>
    <t>上官婉儿和她的大唐：烟霞问讯，风月相知（才女书系）</t>
    <phoneticPr fontId="2" type="noConversion"/>
  </si>
  <si>
    <t>2021.04（重印）</t>
    <phoneticPr fontId="2" type="noConversion"/>
  </si>
  <si>
    <t>B223</t>
    <phoneticPr fontId="2" type="noConversion"/>
  </si>
  <si>
    <t>（南北朝）颜之推 撰 管曙光 注译</t>
    <phoneticPr fontId="2" type="noConversion"/>
  </si>
  <si>
    <t>2021.08（重印）</t>
    <phoneticPr fontId="2" type="noConversion"/>
  </si>
  <si>
    <t>《颜氏家训》是一部教育名著，也是一部为人处世的百科全书。全书共二十篇，集中反映了颜之推以儒学为核心的教育思想，在书中，颜之推以儒学的伦理道德规范教育子孙，所提出的治家教子之方和为人处世之道，有许多在今天仍有其现实意义，值得借鉴继承和发扬光大；他的许多教育思想和教育方法，不仅适合于封建士大夫情何以堪的需要了，对现代教育尤其是家族教育也具有普遍的启迪意义；书中对当时社会各个方面生动详尽的记述，有助于我们了解南北朝时期的社会现状和风土人情，具有较大的认识价值。</t>
    <phoneticPr fontId="2" type="noConversion"/>
  </si>
  <si>
    <t>本书以文渊阁四库全书所收《五百家注昌黎文集》为底本，参考《唐宋八大家文钞-昌黎文钞》和韩愈《顺宗实录》，精选出韩愈散文70余篇，借鉴当代韩愈研究的有关成果，对精选出的篇章进行题解、注释和翻译。</t>
    <phoneticPr fontId="2" type="noConversion"/>
  </si>
  <si>
    <t>（清）曹雪芹  高鹗 著</t>
    <phoneticPr fontId="2" type="noConversion"/>
  </si>
  <si>
    <t>2021.07（重印）</t>
    <phoneticPr fontId="2" type="noConversion"/>
  </si>
  <si>
    <t>9787534897818</t>
    <phoneticPr fontId="2" type="noConversion"/>
  </si>
  <si>
    <t>56.00</t>
    <phoneticPr fontId="2" type="noConversion"/>
  </si>
  <si>
    <t>(明）冯梦龙 编著  李正辉 校注</t>
    <phoneticPr fontId="2" type="noConversion"/>
  </si>
  <si>
    <t>2021.8</t>
    <phoneticPr fontId="2" type="noConversion"/>
  </si>
  <si>
    <t>I242.3</t>
    <phoneticPr fontId="2" type="noConversion"/>
  </si>
  <si>
    <t>《喻世明言》是明代文学家、戏曲家冯梦龙编纂的白话短篇小说集“三言”之一种。《喻世明言》中故事产生的时代涵盖宋、元、明三朝，其中有不少为宋元旧作话本，少数为明朝拟话本，有些是对宋元旧作的改编和加工。这些故事大都与百姓的生活息息相关，主题涵盖了婚姻、爱情、友情等。此外，书中还收录并改编了一些历史传奇故事。</t>
    <phoneticPr fontId="2" type="noConversion"/>
  </si>
  <si>
    <t>30.25</t>
    <phoneticPr fontId="2" type="noConversion"/>
  </si>
  <si>
    <t>475</t>
    <phoneticPr fontId="2" type="noConversion"/>
  </si>
  <si>
    <t>9787534895067</t>
    <phoneticPr fontId="2" type="noConversion"/>
  </si>
  <si>
    <t>46.00</t>
    <phoneticPr fontId="2" type="noConversion"/>
  </si>
  <si>
    <t>汤化 注评</t>
    <phoneticPr fontId="2" type="noConversion"/>
  </si>
  <si>
    <t>2021.8</t>
    <phoneticPr fontId="2" type="noConversion"/>
  </si>
  <si>
    <t>晚明散文，主要指明代万历年间及之后的散文。这一时期的散文，不论在有明一代的文学史上，还是在中国文学史上，都具有重要的意义。本书从李贽起，到夏完淳结束，选取晚明散文作家三十二位、作品六十一篇，并加以注释和述评，力图以之为代表，全面准确地反映晚明散文的总体风貌。</t>
    <phoneticPr fontId="2" type="noConversion"/>
  </si>
  <si>
    <t>20.25</t>
    <phoneticPr fontId="2" type="noConversion"/>
  </si>
  <si>
    <t>311</t>
    <phoneticPr fontId="2" type="noConversion"/>
  </si>
  <si>
    <t>9787534897740</t>
    <phoneticPr fontId="2" type="noConversion"/>
  </si>
  <si>
    <t>58.00</t>
    <phoneticPr fontId="2" type="noConversion"/>
  </si>
  <si>
    <t>（南北朝）庾信 著  舒宝璋 选注</t>
    <phoneticPr fontId="2" type="noConversion"/>
  </si>
  <si>
    <t>I213.902</t>
    <phoneticPr fontId="2" type="noConversion"/>
  </si>
  <si>
    <t>瘐信是另文学史上南北朝文学之集大成者，又是唐代格律诗的先驱者。他的作品，以清新、老成、纵横恣肆著称，在中国文学的发展上起了承先启后的作用。他和王褒、颜之推都是前期在南朝生活、后期在北朝定居的文人，他们对南北文化的交流和中华民族的融合，都起过积极的作用，其中以瘐信的作用为最大。</t>
    <phoneticPr fontId="2" type="noConversion"/>
  </si>
  <si>
    <t>23.75</t>
    <phoneticPr fontId="2" type="noConversion"/>
  </si>
  <si>
    <t>353</t>
    <phoneticPr fontId="2" type="noConversion"/>
  </si>
  <si>
    <t>清代中州名家丛书-张远览集</t>
    <phoneticPr fontId="2" type="noConversion"/>
  </si>
  <si>
    <t>9787534827082</t>
    <phoneticPr fontId="2" type="noConversion"/>
  </si>
  <si>
    <t>（宋）宗杲 撰</t>
    <phoneticPr fontId="2" type="noConversion"/>
  </si>
  <si>
    <t>（1/32）890*1240</t>
    <phoneticPr fontId="2" type="noConversion"/>
  </si>
  <si>
    <t>（1/32）890*1240</t>
    <phoneticPr fontId="2" type="noConversion"/>
  </si>
  <si>
    <t>《中国禅宗典籍丛刊》是一套关于中国禅宗系列的文献选编，收录了中国禅宗方面的重要史书、语录和清规等文献，邀请国内著名的学者，依据好的版本做了校勘、分段和标点。并且一律改用现在通用的简化字。虽然所收文献的数量不少很大，但在目前公开出版的禅宗著述较少的情况下，这一套丛书的出版一定会给从事佛教禅宗研究的中国哲学、文史研究的学者和广大读者带来不少方便。此套书选取了《赵州录》《马祖语录》《临济录》《祖堂集》《禅林僧宝传》《大慧书》《正法眼藏》《禅源诸诠集都序》《敕修百丈清规》《禅苑清规》10种著作。</t>
    <phoneticPr fontId="2" type="noConversion"/>
  </si>
  <si>
    <t>9787534820162</t>
    <phoneticPr fontId="2" type="noConversion"/>
  </si>
  <si>
    <t>赵州录（禅宗典籍丛刊）</t>
  </si>
  <si>
    <t>（唐）文远记录</t>
    <phoneticPr fontId="2" type="noConversion"/>
  </si>
  <si>
    <t>9787534820154</t>
    <phoneticPr fontId="2" type="noConversion"/>
  </si>
  <si>
    <t>临济录（禅宗典籍丛刊）</t>
  </si>
  <si>
    <t>（唐）慧然集</t>
    <phoneticPr fontId="2" type="noConversion"/>
  </si>
  <si>
    <t>9787534835162</t>
    <phoneticPr fontId="2" type="noConversion"/>
  </si>
  <si>
    <t>敕修百丈清规（禅宗典籍丛刊）</t>
  </si>
  <si>
    <t>9787534820170</t>
    <phoneticPr fontId="2" type="noConversion"/>
  </si>
  <si>
    <t>祖堂集（禅宗典籍丛刊）</t>
    <phoneticPr fontId="2" type="noConversion"/>
  </si>
  <si>
    <t>9787534835179</t>
    <phoneticPr fontId="2" type="noConversion"/>
  </si>
  <si>
    <t>碧岩录（禅宗典籍丛刊）</t>
    <phoneticPr fontId="2" type="noConversion"/>
  </si>
  <si>
    <t>锦江禅灯（中国禅宗典籍丛刊）</t>
    <phoneticPr fontId="8" type="noConversion"/>
  </si>
  <si>
    <t>景德传灯录 （上下）（中国禅宗典籍丛刊）</t>
    <phoneticPr fontId="2" type="noConversion"/>
  </si>
  <si>
    <t>9787534891915</t>
    <phoneticPr fontId="2" type="noConversion"/>
  </si>
  <si>
    <t>清代中州名家丛书--吴其彥集</t>
    <phoneticPr fontId="2" type="noConversion"/>
  </si>
  <si>
    <t>20.00</t>
    <phoneticPr fontId="2" type="noConversion"/>
  </si>
  <si>
    <t>9787534894886</t>
    <phoneticPr fontId="2" type="noConversion"/>
  </si>
  <si>
    <t>清代中州名家丛书--范泰恒集</t>
    <phoneticPr fontId="2" type="noConversion"/>
  </si>
  <si>
    <t>30.00</t>
    <phoneticPr fontId="2" type="noConversion"/>
  </si>
  <si>
    <t>（清）吴其彥 著</t>
    <phoneticPr fontId="2" type="noConversion"/>
  </si>
  <si>
    <t>（清）范泰恒 著 郑慧霞 点校</t>
    <phoneticPr fontId="2" type="noConversion"/>
  </si>
  <si>
    <t>I214.92</t>
    <phoneticPr fontId="2" type="noConversion"/>
  </si>
  <si>
    <t>《吴其彥集》依据底本为《清代诗文集汇编》收录的《藤花书屋遗稿》，咸丰乙卯年（1855）重镌，光启堂藏板，由吴其彥之哲嗣集禧编，受业涂元琪校字。内容包括吴其彥生前所著文稿一卷十二篇、赋稿一卷十篇、诗稿二卷一百五十一篇；吴其彥门我唐鑑撰写的《序》一篇、汤金钊撰写的《传》一篇、门人唐鑑撰写的《传》一篇、六人蒋湘南撰写的《墓志》一篇。</t>
    <phoneticPr fontId="2" type="noConversion"/>
  </si>
  <si>
    <t>《范泰恒集》所载内容以乾隆十年（一七四五）至乾隆二十六年（一七六一）间事为多，其内容涉及经史之评、诗文之论、历史之究、山川之概、书画之研、家世之叹等诸多方面，从中不难看出泰恒之学养、襟怀和性情。</t>
    <phoneticPr fontId="2" type="noConversion"/>
  </si>
  <si>
    <t>108</t>
    <phoneticPr fontId="2" type="noConversion"/>
  </si>
  <si>
    <t>318</t>
    <phoneticPr fontId="2" type="noConversion"/>
  </si>
  <si>
    <t>2021.06</t>
    <phoneticPr fontId="2" type="noConversion"/>
  </si>
  <si>
    <t>9787534895494</t>
    <phoneticPr fontId="2" type="noConversion"/>
  </si>
  <si>
    <t>百家字谜（第一辑、全套10册）</t>
    <phoneticPr fontId="2" type="noConversion"/>
  </si>
  <si>
    <t>9787534889523</t>
    <phoneticPr fontId="2" type="noConversion"/>
  </si>
  <si>
    <t>古代小说数字化二十年（1999-2019、全三册）</t>
    <phoneticPr fontId="2" type="noConversion"/>
  </si>
  <si>
    <t>120.00</t>
    <phoneticPr fontId="2" type="noConversion"/>
  </si>
  <si>
    <t xml:space="preserve">苏剑 主编 </t>
    <phoneticPr fontId="2" type="noConversion"/>
  </si>
  <si>
    <t>周文业</t>
    <phoneticPr fontId="2" type="noConversion"/>
  </si>
  <si>
    <t>2021.9</t>
    <phoneticPr fontId="2" type="noConversion"/>
  </si>
  <si>
    <t>(1/48)889*1194</t>
    <phoneticPr fontId="2" type="noConversion"/>
  </si>
  <si>
    <t>I277.8</t>
    <phoneticPr fontId="2" type="noConversion"/>
  </si>
  <si>
    <t>《百家字谜》丛书定位为普及型读物，可作为开展校园灯谜活动的读本，供中小学生和青少年爱好者学习猜制字谜借鉴之用。这套丛书，每个单行本由“作品精选”与“作品赏析”两部分组成。“作品精选”部分，选谜难易兼顾，雅俗共赏，每条谜都作了简注、解析，适合中小学生无障碍阅读。“作品赏析”部分，选取20-30条字谜代表作，邀请名家撰写评析短文，解读精华，激活亮点，启迪创作思路，有助于字谜猜制的普及和提高。</t>
    <phoneticPr fontId="2" type="noConversion"/>
  </si>
  <si>
    <t>1/16（787*1092）</t>
    <phoneticPr fontId="2" type="noConversion"/>
  </si>
  <si>
    <t>I207.41-39</t>
    <phoneticPr fontId="2" type="noConversion"/>
  </si>
  <si>
    <t>中国古代小说版本数字化研究丛书</t>
    <phoneticPr fontId="2" type="noConversion"/>
  </si>
  <si>
    <t>1588</t>
    <phoneticPr fontId="2" type="noConversion"/>
  </si>
  <si>
    <t>9787534896200</t>
    <phoneticPr fontId="2" type="noConversion"/>
  </si>
  <si>
    <t>河南省档案馆</t>
    <phoneticPr fontId="2" type="noConversion"/>
  </si>
  <si>
    <t>本次整理出版的为河南省档案馆所藏中福公司档案。首次出版第一辑，分为『福公司与福中总公司』『中福公司的成立』『中福公司的整理与发展』『中福公司的南迁与西迁』『抗战胜利后的中福公司』五卷，共十册。</t>
    <phoneticPr fontId="2" type="noConversion"/>
  </si>
  <si>
    <t>9787534896958</t>
    <phoneticPr fontId="2" type="noConversion"/>
  </si>
  <si>
    <t>党圣元 李正学 注评</t>
    <phoneticPr fontId="2" type="noConversion"/>
  </si>
  <si>
    <t>K821.341</t>
    <phoneticPr fontId="2" type="noConversion"/>
  </si>
  <si>
    <t>本书由五个部分组成。开篇通过三十八章节，全面系统地介绍了张良的生平业绩，重点介绍了张良在“亡暴秦，灭西楚，兴炎汉”三个历史时期的十大突出贡献，归纳出张良谋略的三种类别，三大显著特点，以此加深读者对张良智慧、谋略、人品及历史功绩的了解；第二部分以汉高祖刘邦、史学家司马迁、三国诸葛亮、大文豪苏东坡和毛泽东等三十位历史名人对张良的赞颂和评价，肯定了张良的历史地位；第三部分从“爱民、报国、智谋、隐忍、淡泊名利”等方面立柱了张良文化对后世的深远影响；第四部分选编了罗哲文、朱绍侯、程有为、张放涛、盛巽昌、王立群、袁延胜等史学界多位著名专家教授关于张良里籍，肯定了张良故里在河南郏县；最后，根据张世军、张新斌、潘民中、张金岭等领导专家对张良故里保护开发的指导意见，指出了张良故里保护开发的必要性和紧迫性，提出了保护开发的总体目标、方法步骤，为下一步搞好张良故里的保护开发，造福百姓，提供了重要的参考意见。</t>
    <phoneticPr fontId="2" type="noConversion"/>
  </si>
  <si>
    <t>全书共分《古诗十九首》与乐府诗选两大部分。乐府诗选按年代又分为两汉乐府、魏晋乐府、南朝乐府、北朝销售、隋朝乐府。乐府诗皆先列民歌，后列文人乐府。每首选诗以下均按注释、赏鉴、辑评三部分进行编排。</t>
    <phoneticPr fontId="2" type="noConversion"/>
  </si>
  <si>
    <t>9787534895593</t>
    <phoneticPr fontId="2" type="noConversion"/>
  </si>
  <si>
    <t>菩提达摩、慧可、僧璨禅法录（中国禅宗典籍丛刊）</t>
    <phoneticPr fontId="2" type="noConversion"/>
  </si>
  <si>
    <t>法缘</t>
    <phoneticPr fontId="2" type="noConversion"/>
  </si>
  <si>
    <t>9787534887161</t>
    <phoneticPr fontId="2" type="noConversion"/>
  </si>
  <si>
    <t>谋圣张良</t>
    <phoneticPr fontId="2" type="noConversion"/>
  </si>
  <si>
    <t>董铁中</t>
    <phoneticPr fontId="2" type="noConversion"/>
  </si>
  <si>
    <t>9787534895937</t>
    <phoneticPr fontId="1" type="noConversion"/>
  </si>
  <si>
    <t>新编仪礼图之方位图：嘉礼卷下</t>
  </si>
  <si>
    <t>买勒</t>
    <phoneticPr fontId="1" type="noConversion"/>
  </si>
  <si>
    <t>9787534897788</t>
    <phoneticPr fontId="2" type="noConversion"/>
  </si>
  <si>
    <t>H194.1</t>
    <phoneticPr fontId="2" type="noConversion"/>
  </si>
  <si>
    <t>24</t>
    <phoneticPr fontId="2" type="noConversion"/>
  </si>
  <si>
    <t>371</t>
    <phoneticPr fontId="2" type="noConversion"/>
  </si>
  <si>
    <t>本书合编《增广贤文》和《名贤集》，是因为它们都以“贤”为主题，且两者之间存在历史渊源。《名贤集》，一般认为是南宋时期的儒家学者初纂，再经后代儒者订补而成。到了明代，又有学者在《名贤集》的基础上进行增订，遂编成《增广贤文》。</t>
    <phoneticPr fontId="2" type="noConversion"/>
  </si>
  <si>
    <t>9787534866548</t>
    <phoneticPr fontId="2" type="noConversion"/>
  </si>
  <si>
    <t>国学经典典藏版-元曲三百首</t>
    <phoneticPr fontId="2" type="noConversion"/>
  </si>
  <si>
    <t>9787534866814</t>
    <phoneticPr fontId="2" type="noConversion"/>
  </si>
  <si>
    <t>9787534866852</t>
    <phoneticPr fontId="2" type="noConversion"/>
  </si>
  <si>
    <t>国学经典典藏版-周易</t>
    <phoneticPr fontId="2" type="noConversion"/>
  </si>
  <si>
    <t>9787534867187</t>
    <phoneticPr fontId="2" type="noConversion"/>
  </si>
  <si>
    <t>国学经典典藏版-菜根谭</t>
    <phoneticPr fontId="2" type="noConversion"/>
  </si>
  <si>
    <t>毛德富.毛曼注译</t>
    <phoneticPr fontId="2" type="noConversion"/>
  </si>
  <si>
    <t>2019.06（重印）</t>
    <phoneticPr fontId="2" type="noConversion"/>
  </si>
  <si>
    <t>B825</t>
    <phoneticPr fontId="2" type="noConversion"/>
  </si>
  <si>
    <t>我社推出的这套《国学经典典藏版》，是继我社国学经典百部丛书后的又一力作，所选皆为中国传统文化的精髓，体例上以原文、注释、白话解读的形式对经典著作进行明白晓畅的注解，以全本形式呈现在读者面前，引领读者跨越文言文的隔阂，真正亲近经典、领悟传统文化的巨大魅力，在愉快的阅读之旅中获得通透畅达的人生智慧，对于做人做事都有重要的指导意义。本套书采用国际流行的16开异形本，版式疏朗大方，装帧印刷精美，便于携带和阅读。</t>
    <phoneticPr fontId="2" type="noConversion"/>
  </si>
  <si>
    <t>9787534866708</t>
    <phoneticPr fontId="2" type="noConversion"/>
  </si>
  <si>
    <t>国学经典典藏版-茶经.续茶经</t>
    <phoneticPr fontId="2" type="noConversion"/>
  </si>
  <si>
    <t>(唐)陆羽撰.(清)陆廷灿辑.郭孟良注译</t>
    <phoneticPr fontId="2" type="noConversion"/>
  </si>
  <si>
    <t>2019.01（重印）</t>
    <phoneticPr fontId="2" type="noConversion"/>
  </si>
  <si>
    <t>T491</t>
    <phoneticPr fontId="2" type="noConversion"/>
  </si>
  <si>
    <t>9787534867118</t>
    <phoneticPr fontId="2" type="noConversion"/>
  </si>
  <si>
    <t>国学经典典藏版-传习录</t>
    <phoneticPr fontId="2" type="noConversion"/>
  </si>
  <si>
    <t>(明)王阳明撰.于自力.孔薇.杨骅骁注译</t>
    <phoneticPr fontId="2" type="noConversion"/>
  </si>
  <si>
    <t>2021.03(重印）</t>
    <phoneticPr fontId="2" type="noConversion"/>
  </si>
  <si>
    <t>B248.2</t>
    <phoneticPr fontId="2" type="noConversion"/>
  </si>
  <si>
    <t>9787534866784</t>
    <phoneticPr fontId="2" type="noConversion"/>
  </si>
  <si>
    <t>国学经典典藏版-东京梦华录</t>
    <phoneticPr fontId="2" type="noConversion"/>
  </si>
  <si>
    <t>(宋)孟元老撰.王永宽注译</t>
    <phoneticPr fontId="2" type="noConversion"/>
  </si>
  <si>
    <t>1/16（640*960）</t>
    <phoneticPr fontId="2" type="noConversion"/>
  </si>
  <si>
    <t>K296</t>
    <phoneticPr fontId="2" type="noConversion"/>
  </si>
  <si>
    <t>9787534866739</t>
    <phoneticPr fontId="2" type="noConversion"/>
  </si>
  <si>
    <t>国学经典典藏版-尔雅</t>
    <phoneticPr fontId="2" type="noConversion"/>
  </si>
  <si>
    <t>邹德文.李永芳注解</t>
    <phoneticPr fontId="2" type="noConversion"/>
  </si>
  <si>
    <t>1/16（640*960）</t>
    <phoneticPr fontId="2" type="noConversion"/>
  </si>
  <si>
    <t>9787534866845</t>
    <phoneticPr fontId="2" type="noConversion"/>
  </si>
  <si>
    <t>国学经典典藏版-浮生六记</t>
    <phoneticPr fontId="2" type="noConversion"/>
  </si>
  <si>
    <t>(清)沈复著.淮茗注译</t>
    <phoneticPr fontId="2" type="noConversion"/>
  </si>
  <si>
    <t>2021.03(重印）</t>
    <phoneticPr fontId="2" type="noConversion"/>
  </si>
  <si>
    <t>1/16（640*960）</t>
    <phoneticPr fontId="2" type="noConversion"/>
  </si>
  <si>
    <t>I264.9</t>
    <phoneticPr fontId="2" type="noConversion"/>
  </si>
  <si>
    <t>9787534866777</t>
    <phoneticPr fontId="2" type="noConversion"/>
  </si>
  <si>
    <t>国学经典典藏版-黄帝内经素问</t>
    <phoneticPr fontId="2" type="noConversion"/>
  </si>
  <si>
    <t>崔应珉.王淼注译</t>
    <phoneticPr fontId="2" type="noConversion"/>
  </si>
  <si>
    <t>9787534867125</t>
    <phoneticPr fontId="2" type="noConversion"/>
  </si>
  <si>
    <t>(宋)朱熹.(宋)吕祖谦撰.查洪德注译.</t>
    <phoneticPr fontId="2" type="noConversion"/>
  </si>
  <si>
    <t>2020.11（重印）</t>
    <phoneticPr fontId="2" type="noConversion"/>
  </si>
  <si>
    <t>1/16（640*960）</t>
    <phoneticPr fontId="2" type="noConversion"/>
  </si>
  <si>
    <t>B244</t>
    <phoneticPr fontId="2" type="noConversion"/>
  </si>
  <si>
    <t>9787534866791</t>
    <phoneticPr fontId="2" type="noConversion"/>
  </si>
  <si>
    <t>国学经典典藏版-绝妙好词</t>
    <phoneticPr fontId="2" type="noConversion"/>
  </si>
  <si>
    <t>(宋)周密选编.卢欣科注译</t>
    <phoneticPr fontId="2" type="noConversion"/>
  </si>
  <si>
    <t>2018.06（重印）</t>
    <phoneticPr fontId="2" type="noConversion"/>
  </si>
  <si>
    <t>I222.844</t>
    <phoneticPr fontId="2" type="noConversion"/>
  </si>
  <si>
    <t>9787534866869</t>
    <phoneticPr fontId="2" type="noConversion"/>
  </si>
  <si>
    <t>国学经典典藏版-老子</t>
    <phoneticPr fontId="2" type="noConversion"/>
  </si>
  <si>
    <t>李存山注译</t>
    <phoneticPr fontId="2" type="noConversion"/>
  </si>
  <si>
    <t>B223.1-49</t>
    <phoneticPr fontId="2" type="noConversion"/>
  </si>
  <si>
    <t>9787534866876</t>
    <phoneticPr fontId="2" type="noConversion"/>
  </si>
  <si>
    <t>国学经典典藏版-六韬 鬼谷子</t>
    <phoneticPr fontId="2" type="noConversion"/>
  </si>
  <si>
    <t>徐玉清.王国民.郭孟春注译</t>
    <phoneticPr fontId="2" type="noConversion"/>
  </si>
  <si>
    <t>B228</t>
    <phoneticPr fontId="2" type="noConversion"/>
  </si>
  <si>
    <t>9787534866692</t>
    <phoneticPr fontId="2" type="noConversion"/>
  </si>
  <si>
    <t>(后秦)鸠摩罗什译.李海波注译</t>
    <phoneticPr fontId="2" type="noConversion"/>
  </si>
  <si>
    <t>B942</t>
    <phoneticPr fontId="2" type="noConversion"/>
  </si>
  <si>
    <t>9787534867217</t>
    <phoneticPr fontId="2" type="noConversion"/>
  </si>
  <si>
    <t>国学经典典藏版-纳兰性德词</t>
    <phoneticPr fontId="2" type="noConversion"/>
  </si>
  <si>
    <t>(清)纳兰性德著.谢永芳注评</t>
    <phoneticPr fontId="2" type="noConversion"/>
  </si>
  <si>
    <t>I207.23</t>
    <phoneticPr fontId="2" type="noConversion"/>
  </si>
  <si>
    <t>9787534866753</t>
    <phoneticPr fontId="2" type="noConversion"/>
  </si>
  <si>
    <t>马敏注译</t>
    <phoneticPr fontId="2" type="noConversion"/>
  </si>
  <si>
    <t>2018.06（重印）</t>
    <phoneticPr fontId="2" type="noConversion"/>
  </si>
  <si>
    <t>9787534866722</t>
    <phoneticPr fontId="2" type="noConversion"/>
  </si>
  <si>
    <t>顾迁注译</t>
    <phoneticPr fontId="2" type="noConversion"/>
  </si>
  <si>
    <t>9787534866715</t>
    <phoneticPr fontId="2" type="noConversion"/>
  </si>
  <si>
    <t>国学经典典藏版-舌华录</t>
    <phoneticPr fontId="2" type="noConversion"/>
  </si>
  <si>
    <t>(明)曹臣编.白岭译.</t>
    <phoneticPr fontId="2" type="noConversion"/>
  </si>
  <si>
    <t>H136.3</t>
    <phoneticPr fontId="2" type="noConversion"/>
  </si>
  <si>
    <t>9787534866821</t>
    <phoneticPr fontId="2" type="noConversion"/>
  </si>
  <si>
    <t>国学经典典藏版-诗品</t>
    <phoneticPr fontId="2" type="noConversion"/>
  </si>
  <si>
    <t>(南朝梁)钟嵘著.徐正英注译</t>
    <phoneticPr fontId="2" type="noConversion"/>
  </si>
  <si>
    <t>2018.06（重印）</t>
    <phoneticPr fontId="2" type="noConversion"/>
  </si>
  <si>
    <t>I207.22</t>
    <phoneticPr fontId="2" type="noConversion"/>
  </si>
  <si>
    <t>9787534867194</t>
    <phoneticPr fontId="2" type="noConversion"/>
  </si>
  <si>
    <t>国学经典典藏版-世说新语</t>
    <phoneticPr fontId="2" type="noConversion"/>
  </si>
  <si>
    <t>(南朝宋)刘义庆辑.毛德富等译.</t>
    <phoneticPr fontId="2" type="noConversion"/>
  </si>
  <si>
    <t>I242.1</t>
    <phoneticPr fontId="2" type="noConversion"/>
  </si>
  <si>
    <t>9787534866524</t>
    <phoneticPr fontId="2" type="noConversion"/>
  </si>
  <si>
    <t>国学经典典藏版-宋词三百首</t>
    <phoneticPr fontId="2" type="noConversion"/>
  </si>
  <si>
    <t>朱孝臧选编.李炳勋注译</t>
    <phoneticPr fontId="2" type="noConversion"/>
  </si>
  <si>
    <t>I222.844</t>
    <phoneticPr fontId="2" type="noConversion"/>
  </si>
  <si>
    <t>9787534867200</t>
    <phoneticPr fontId="2" type="noConversion"/>
  </si>
  <si>
    <t>国学经典典藏版-孙子兵法三十六计</t>
    <phoneticPr fontId="2" type="noConversion"/>
  </si>
  <si>
    <t>刘国建.戴庞海注译.</t>
    <phoneticPr fontId="2" type="noConversion"/>
  </si>
  <si>
    <t>E892</t>
    <phoneticPr fontId="2" type="noConversion"/>
  </si>
  <si>
    <t>9787534866531</t>
    <phoneticPr fontId="2" type="noConversion"/>
  </si>
  <si>
    <t>(清)蘅塘退士选编.李炳勋注译.</t>
    <phoneticPr fontId="2" type="noConversion"/>
  </si>
  <si>
    <t>I222</t>
    <phoneticPr fontId="2" type="noConversion"/>
  </si>
  <si>
    <t>9787534866838</t>
    <phoneticPr fontId="2" type="noConversion"/>
  </si>
  <si>
    <t>国学经典典藏版-陶庵梦忆.西湖梦寻</t>
    <phoneticPr fontId="2" type="noConversion"/>
  </si>
  <si>
    <t>(明)张岱著.张立敏注译.</t>
    <phoneticPr fontId="2" type="noConversion"/>
  </si>
  <si>
    <t>K248.066  I264.8</t>
    <phoneticPr fontId="2" type="noConversion"/>
  </si>
  <si>
    <t>9787534866807</t>
    <phoneticPr fontId="2" type="noConversion"/>
  </si>
  <si>
    <t>(梁)刘勰著.徐正英罗家湘注译.</t>
    <phoneticPr fontId="2" type="noConversion"/>
  </si>
  <si>
    <t>2018.08（重印）</t>
    <phoneticPr fontId="2" type="noConversion"/>
  </si>
  <si>
    <t>I206.2</t>
    <phoneticPr fontId="2" type="noConversion"/>
  </si>
  <si>
    <t>9787534866562</t>
    <phoneticPr fontId="2" type="noConversion"/>
  </si>
  <si>
    <t>(明)陈眉公辑.清风注译</t>
    <phoneticPr fontId="2" type="noConversion"/>
  </si>
  <si>
    <t>B825</t>
    <phoneticPr fontId="2" type="noConversion"/>
  </si>
  <si>
    <t>9787534866555</t>
    <phoneticPr fontId="2" type="noConversion"/>
  </si>
  <si>
    <t>(北齐)颜之推撰</t>
    <phoneticPr fontId="2" type="noConversion"/>
  </si>
  <si>
    <t>B823.1-49</t>
    <phoneticPr fontId="2" type="noConversion"/>
  </si>
  <si>
    <t>9787534867149</t>
    <phoneticPr fontId="2" type="noConversion"/>
  </si>
  <si>
    <t>彭林注译</t>
    <phoneticPr fontId="2" type="noConversion"/>
  </si>
  <si>
    <t>任中敏.卢前选编.潘天宁注析</t>
    <phoneticPr fontId="2" type="noConversion"/>
  </si>
  <si>
    <t>2019.03（重印）</t>
    <phoneticPr fontId="2" type="noConversion"/>
  </si>
  <si>
    <t>I229</t>
    <phoneticPr fontId="2" type="noConversion"/>
  </si>
  <si>
    <t>(唐)赵蕤著.刘国建.刘华注译</t>
    <phoneticPr fontId="2" type="noConversion"/>
  </si>
  <si>
    <t>D691</t>
    <phoneticPr fontId="2" type="noConversion"/>
  </si>
  <si>
    <t>崔波注译</t>
    <phoneticPr fontId="2" type="noConversion"/>
  </si>
  <si>
    <t>B221</t>
    <phoneticPr fontId="2" type="noConversion"/>
  </si>
  <si>
    <t>9787534867804</t>
    <phoneticPr fontId="2" type="noConversion"/>
  </si>
  <si>
    <t>国学经典典藏版-孝经</t>
    <phoneticPr fontId="2" type="noConversion"/>
  </si>
  <si>
    <t>顾迁注译</t>
    <phoneticPr fontId="2" type="noConversion"/>
  </si>
  <si>
    <t>2018.06（重印）</t>
    <phoneticPr fontId="2" type="noConversion"/>
  </si>
  <si>
    <t>1/16（640*960）</t>
    <phoneticPr fontId="2" type="noConversion"/>
  </si>
  <si>
    <t>B823</t>
    <phoneticPr fontId="2" type="noConversion"/>
  </si>
  <si>
    <t>9787534880353</t>
    <phoneticPr fontId="2" type="noConversion"/>
  </si>
  <si>
    <t>《竹林七贤集》辑校</t>
    <phoneticPr fontId="2" type="noConversion"/>
  </si>
  <si>
    <t>卫绍生 辑校</t>
    <phoneticPr fontId="2" type="noConversion"/>
  </si>
  <si>
    <t>1/16（710*1000）</t>
    <phoneticPr fontId="2" type="noConversion"/>
  </si>
  <si>
    <t>I213.51</t>
    <phoneticPr fontId="2" type="noConversion"/>
  </si>
  <si>
    <t>本书著重从竹林七贤文集存佚及流传等方面，对竹林七贤文集进行系统的梳理，以期为人们全面了解竹林七贤文集的存佚和流传提供系统而全面的参考。</t>
    <phoneticPr fontId="2" type="noConversion"/>
  </si>
  <si>
    <t>9787534872136</t>
    <phoneticPr fontId="2" type="noConversion"/>
  </si>
  <si>
    <t>四镇三关志校注</t>
    <phoneticPr fontId="2" type="noConversion"/>
  </si>
  <si>
    <t>刘效祖撰</t>
    <phoneticPr fontId="2" type="noConversion"/>
  </si>
  <si>
    <t>1/16(787*1092)</t>
    <phoneticPr fontId="2" type="noConversion"/>
  </si>
  <si>
    <t>K292</t>
    <phoneticPr fontId="2" type="noConversion"/>
  </si>
  <si>
    <t>9787534866111</t>
    <phoneticPr fontId="2" type="noConversion"/>
  </si>
  <si>
    <t>（汉） 司马迁</t>
    <phoneticPr fontId="2" type="noConversion"/>
  </si>
  <si>
    <t>K204</t>
    <phoneticPr fontId="2" type="noConversion"/>
  </si>
  <si>
    <t>9787534871252</t>
    <phoneticPr fontId="2" type="noConversion"/>
  </si>
  <si>
    <t>汉书 大字本（全四册）</t>
    <phoneticPr fontId="2" type="noConversion"/>
  </si>
  <si>
    <t>（东汉） 班固</t>
    <phoneticPr fontId="2" type="noConversion"/>
  </si>
  <si>
    <t>K234</t>
    <phoneticPr fontId="2" type="noConversion"/>
  </si>
  <si>
    <t>9787534871894</t>
    <phoneticPr fontId="2" type="noConversion"/>
  </si>
  <si>
    <t>后汉书 大字本（全三册）</t>
    <phoneticPr fontId="2" type="noConversion"/>
  </si>
  <si>
    <t>（南朝宋）范晔</t>
    <phoneticPr fontId="2" type="noConversion"/>
  </si>
  <si>
    <t>1/16（787*1092）</t>
    <phoneticPr fontId="2" type="noConversion"/>
  </si>
  <si>
    <t>K234</t>
    <phoneticPr fontId="2" type="noConversion"/>
  </si>
  <si>
    <t>9787534871887</t>
    <phoneticPr fontId="2" type="noConversion"/>
  </si>
  <si>
    <t>三国志 大字本（全三册）</t>
    <phoneticPr fontId="2" type="noConversion"/>
  </si>
  <si>
    <t>（西晋）陈寿</t>
    <phoneticPr fontId="2" type="noConversion"/>
  </si>
  <si>
    <t>1/16（787*1092）</t>
    <phoneticPr fontId="2" type="noConversion"/>
  </si>
  <si>
    <t>K236</t>
    <phoneticPr fontId="2" type="noConversion"/>
  </si>
  <si>
    <t>9787534871559</t>
    <phoneticPr fontId="2" type="noConversion"/>
  </si>
  <si>
    <t>唐到明代中期军事数学知识研究</t>
    <phoneticPr fontId="2" type="noConversion"/>
  </si>
  <si>
    <t>杨涤非 著</t>
    <phoneticPr fontId="2" type="noConversion"/>
  </si>
  <si>
    <t>1/16（640*960）</t>
    <phoneticPr fontId="2" type="noConversion"/>
  </si>
  <si>
    <t>E911</t>
    <phoneticPr fontId="2" type="noConversion"/>
  </si>
  <si>
    <t>9787534880124</t>
    <phoneticPr fontId="2" type="noConversion"/>
  </si>
  <si>
    <t>水浒争呜（第十七辑）</t>
    <phoneticPr fontId="2" type="noConversion"/>
  </si>
  <si>
    <t>中国水浒学会 湖北省水浒研究会 主办</t>
    <phoneticPr fontId="2" type="noConversion"/>
  </si>
  <si>
    <t>1/16（710*1000）</t>
    <phoneticPr fontId="2" type="noConversion"/>
  </si>
  <si>
    <t>I207.412-53</t>
    <phoneticPr fontId="2" type="noConversion"/>
  </si>
  <si>
    <t>9787534880445</t>
    <phoneticPr fontId="2" type="noConversion"/>
  </si>
  <si>
    <t>李相银 王毅 主编</t>
    <phoneticPr fontId="2" type="noConversion"/>
  </si>
  <si>
    <t>1/16（710*1000）</t>
    <phoneticPr fontId="2" type="noConversion"/>
  </si>
  <si>
    <t>I2017.414-53</t>
    <phoneticPr fontId="2" type="noConversion"/>
  </si>
  <si>
    <t>吴敬梓与《儒林外史》</t>
    <phoneticPr fontId="2" type="noConversion"/>
  </si>
  <si>
    <t>陈文新 著</t>
    <phoneticPr fontId="2" type="noConversion"/>
  </si>
  <si>
    <t>1/16（710*1000）</t>
    <phoneticPr fontId="2" type="noConversion"/>
  </si>
  <si>
    <t>I207.419</t>
    <phoneticPr fontId="2" type="noConversion"/>
  </si>
  <si>
    <t>9787534878848</t>
    <phoneticPr fontId="2" type="noConversion"/>
  </si>
  <si>
    <t>吴承恩与《西游记》</t>
    <phoneticPr fontId="2" type="noConversion"/>
  </si>
  <si>
    <t>蔡铁鹰</t>
    <phoneticPr fontId="2" type="noConversion"/>
  </si>
  <si>
    <t>1/16（710*1000）</t>
    <phoneticPr fontId="2" type="noConversion"/>
  </si>
  <si>
    <t>K825</t>
    <phoneticPr fontId="2" type="noConversion"/>
  </si>
  <si>
    <t>9787534879609</t>
    <phoneticPr fontId="2" type="noConversion"/>
  </si>
  <si>
    <t>罗贯中与《三国演义》</t>
    <phoneticPr fontId="2" type="noConversion"/>
  </si>
  <si>
    <t>卫绍生</t>
    <phoneticPr fontId="2" type="noConversion"/>
  </si>
  <si>
    <t>1/16（710*1000）</t>
    <phoneticPr fontId="2" type="noConversion"/>
  </si>
  <si>
    <t>K825</t>
    <phoneticPr fontId="2" type="noConversion"/>
  </si>
  <si>
    <t>9787534880261</t>
    <phoneticPr fontId="2" type="noConversion"/>
  </si>
  <si>
    <t>兰陵笑笑生与《金瓶梅》</t>
    <phoneticPr fontId="2" type="noConversion"/>
  </si>
  <si>
    <t>王平</t>
    <phoneticPr fontId="2" type="noConversion"/>
  </si>
  <si>
    <t>I207</t>
    <phoneticPr fontId="2" type="noConversion"/>
  </si>
  <si>
    <t>9787534871238</t>
    <phoneticPr fontId="2" type="noConversion"/>
  </si>
  <si>
    <t>施耐庵与《水浒传》</t>
    <phoneticPr fontId="2" type="noConversion"/>
  </si>
  <si>
    <t>石麟</t>
    <phoneticPr fontId="2" type="noConversion"/>
  </si>
  <si>
    <t>I207</t>
    <phoneticPr fontId="2" type="noConversion"/>
  </si>
  <si>
    <t>9787534866210</t>
    <phoneticPr fontId="2" type="noConversion"/>
  </si>
  <si>
    <t>曹雪芹与《红楼梦》</t>
    <phoneticPr fontId="2" type="noConversion"/>
  </si>
  <si>
    <t>郑铁生</t>
    <phoneticPr fontId="2" type="noConversion"/>
  </si>
  <si>
    <t>1/16（710*1000）</t>
    <phoneticPr fontId="2" type="noConversion"/>
  </si>
  <si>
    <t>K825</t>
    <phoneticPr fontId="2" type="noConversion"/>
  </si>
  <si>
    <t>9787534874024</t>
    <phoneticPr fontId="2" type="noConversion"/>
  </si>
  <si>
    <t>世说新语品读</t>
    <phoneticPr fontId="2" type="noConversion"/>
  </si>
  <si>
    <t>王楠楠</t>
    <phoneticPr fontId="2" type="noConversion"/>
  </si>
  <si>
    <t>1/32（880*1230）</t>
    <phoneticPr fontId="2" type="noConversion"/>
  </si>
  <si>
    <t>I242</t>
    <phoneticPr fontId="2" type="noConversion"/>
  </si>
  <si>
    <t>9787534879616</t>
    <phoneticPr fontId="2" type="noConversion"/>
  </si>
  <si>
    <t>小学英语语音教程（三年级）</t>
    <phoneticPr fontId="2" type="noConversion"/>
  </si>
  <si>
    <t>冯军凯 主编</t>
    <phoneticPr fontId="2" type="noConversion"/>
  </si>
  <si>
    <t>G624.313</t>
    <phoneticPr fontId="2" type="noConversion"/>
  </si>
  <si>
    <t>9787534879623</t>
    <phoneticPr fontId="2" type="noConversion"/>
  </si>
  <si>
    <t>小学英语语音教程（四年级）</t>
    <phoneticPr fontId="2" type="noConversion"/>
  </si>
  <si>
    <t>冯军凯 主编</t>
    <phoneticPr fontId="2" type="noConversion"/>
  </si>
  <si>
    <t>G624.313</t>
    <phoneticPr fontId="2" type="noConversion"/>
  </si>
  <si>
    <t>9787534879630</t>
    <phoneticPr fontId="2" type="noConversion"/>
  </si>
  <si>
    <t>小学英语语音教程（五年级）</t>
    <phoneticPr fontId="2" type="noConversion"/>
  </si>
  <si>
    <t>冯军凯 主编</t>
    <phoneticPr fontId="2" type="noConversion"/>
  </si>
  <si>
    <t>1/16（787*1092）</t>
    <phoneticPr fontId="2" type="noConversion"/>
  </si>
  <si>
    <t>G624.313</t>
    <phoneticPr fontId="2" type="noConversion"/>
  </si>
  <si>
    <t>9787534879647</t>
    <phoneticPr fontId="2" type="noConversion"/>
  </si>
  <si>
    <t>小学英语语音教程（六年级）</t>
    <phoneticPr fontId="2" type="noConversion"/>
  </si>
  <si>
    <t>9787534877384</t>
    <phoneticPr fontId="2" type="noConversion"/>
  </si>
  <si>
    <t>中国禅宗典籍丛刊（精装十册）</t>
    <phoneticPr fontId="2" type="noConversion"/>
  </si>
  <si>
    <t>B946.5-55</t>
    <phoneticPr fontId="2" type="noConversion"/>
  </si>
  <si>
    <t>9787534879548</t>
    <phoneticPr fontId="2" type="noConversion"/>
  </si>
  <si>
    <t>弟三百千</t>
    <phoneticPr fontId="2" type="noConversion"/>
  </si>
  <si>
    <t>1/169889*1194)</t>
    <phoneticPr fontId="2" type="noConversion"/>
  </si>
  <si>
    <t>9787534878916</t>
    <phoneticPr fontId="2" type="noConversion"/>
  </si>
  <si>
    <t>天画—玉髓、玛瑙心里的秘密</t>
    <phoneticPr fontId="2" type="noConversion"/>
  </si>
  <si>
    <t>黎军</t>
    <phoneticPr fontId="2" type="noConversion"/>
  </si>
  <si>
    <t>G262.3</t>
    <phoneticPr fontId="2" type="noConversion"/>
  </si>
  <si>
    <t>鲍参军诗注补正</t>
    <phoneticPr fontId="2" type="noConversion"/>
  </si>
  <si>
    <t>I207.227.391</t>
    <phoneticPr fontId="2" type="noConversion"/>
  </si>
  <si>
    <t>9787534874574</t>
    <phoneticPr fontId="2" type="noConversion"/>
  </si>
  <si>
    <t>曹道衡文集(中古文史丛稿、全10卷）</t>
    <phoneticPr fontId="2" type="noConversion"/>
  </si>
  <si>
    <t>曹道衡</t>
    <phoneticPr fontId="2" type="noConversion"/>
  </si>
  <si>
    <t>16开(890*1240)</t>
    <phoneticPr fontId="2" type="noConversion"/>
  </si>
  <si>
    <t>I206</t>
    <phoneticPr fontId="2" type="noConversion"/>
  </si>
  <si>
    <t>9787534884207</t>
    <phoneticPr fontId="2" type="noConversion"/>
  </si>
  <si>
    <t>刘仁安 黄全来 主编</t>
    <phoneticPr fontId="2" type="noConversion"/>
  </si>
  <si>
    <t>9787534861604</t>
    <phoneticPr fontId="2" type="noConversion"/>
  </si>
  <si>
    <t>中华实用对联系列-书画家必备对联</t>
    <phoneticPr fontId="2" type="noConversion"/>
  </si>
  <si>
    <t>李文郑 主编</t>
    <phoneticPr fontId="2" type="noConversion"/>
  </si>
  <si>
    <t>I269</t>
    <phoneticPr fontId="2" type="noConversion"/>
  </si>
  <si>
    <t>9787534855122</t>
    <phoneticPr fontId="2" type="noConversion"/>
  </si>
  <si>
    <t>中华实用对联系列-中国名联</t>
    <phoneticPr fontId="2" type="noConversion"/>
  </si>
  <si>
    <t>A5(890*1240)</t>
    <phoneticPr fontId="2" type="noConversion"/>
  </si>
  <si>
    <t>唐宋诗词精选赏析</t>
    <phoneticPr fontId="2" type="noConversion"/>
  </si>
  <si>
    <t>英瑾 编著</t>
    <phoneticPr fontId="2" type="noConversion"/>
  </si>
  <si>
    <t>1/16（960*640）</t>
    <phoneticPr fontId="2" type="noConversion"/>
  </si>
  <si>
    <t>I207.2</t>
    <phoneticPr fontId="2" type="noConversion"/>
  </si>
  <si>
    <t>9787534877858</t>
    <phoneticPr fontId="2" type="noConversion"/>
  </si>
  <si>
    <t>普洱寻茶记</t>
    <phoneticPr fontId="2" type="noConversion"/>
  </si>
  <si>
    <t>马哲峰</t>
    <phoneticPr fontId="2" type="noConversion"/>
  </si>
  <si>
    <t>1/16(710*1000)</t>
    <phoneticPr fontId="2" type="noConversion"/>
  </si>
  <si>
    <t>9787534876967</t>
    <phoneticPr fontId="2" type="noConversion"/>
  </si>
  <si>
    <t>李黎祥</t>
    <phoneticPr fontId="2" type="noConversion"/>
  </si>
  <si>
    <t>I25</t>
    <phoneticPr fontId="2" type="noConversion"/>
  </si>
  <si>
    <t>阿不列林，感动中国2016年底人物。他是焦裕禄的好学生，他是把为人民服务作为信仰来尊崇的。</t>
    <phoneticPr fontId="2" type="noConversion"/>
  </si>
  <si>
    <t>9787534866173</t>
    <phoneticPr fontId="2" type="noConversion"/>
  </si>
  <si>
    <t>高拱研究续编</t>
    <phoneticPr fontId="2" type="noConversion"/>
  </si>
  <si>
    <t>岳天雷 著</t>
    <phoneticPr fontId="2" type="noConversion"/>
  </si>
  <si>
    <t>K827=48</t>
    <phoneticPr fontId="2" type="noConversion"/>
  </si>
  <si>
    <t>9787534864582</t>
    <phoneticPr fontId="2" type="noConversion"/>
  </si>
  <si>
    <t>高拱年谱长编</t>
    <phoneticPr fontId="2" type="noConversion"/>
  </si>
  <si>
    <t>1/16(640*960)</t>
    <phoneticPr fontId="2" type="noConversion"/>
  </si>
  <si>
    <t>K827</t>
    <phoneticPr fontId="2" type="noConversion"/>
  </si>
  <si>
    <t>9787534876127</t>
    <phoneticPr fontId="2" type="noConversion"/>
  </si>
  <si>
    <t>论语本原</t>
    <phoneticPr fontId="2" type="noConversion"/>
  </si>
  <si>
    <t>黄瑞云 注评</t>
    <phoneticPr fontId="2" type="noConversion"/>
  </si>
  <si>
    <t>1/169640*960)</t>
    <phoneticPr fontId="2" type="noConversion"/>
  </si>
  <si>
    <t>B222.22</t>
    <phoneticPr fontId="2" type="noConversion"/>
  </si>
  <si>
    <t>9787534871184</t>
    <phoneticPr fontId="2" type="noConversion"/>
  </si>
  <si>
    <t>青春记忆——我的知青岁月（全三册）</t>
    <phoneticPr fontId="2" type="noConversion"/>
  </si>
  <si>
    <t>河南省政协学习和文史委员会 编</t>
    <phoneticPr fontId="2" type="noConversion"/>
  </si>
  <si>
    <t>D652</t>
    <phoneticPr fontId="2" type="noConversion"/>
  </si>
  <si>
    <t>9787534872549</t>
    <phoneticPr fontId="2" type="noConversion"/>
  </si>
  <si>
    <t>新古文观止</t>
    <phoneticPr fontId="2" type="noConversion"/>
  </si>
  <si>
    <t>陈洪彦</t>
    <phoneticPr fontId="2" type="noConversion"/>
  </si>
  <si>
    <t>2017.10.01</t>
    <phoneticPr fontId="2" type="noConversion"/>
  </si>
  <si>
    <t>H194</t>
    <phoneticPr fontId="2" type="noConversion"/>
  </si>
  <si>
    <t>9787534865688</t>
    <phoneticPr fontId="2" type="noConversion"/>
  </si>
  <si>
    <t>中国古代《周易》诠释史纲要(繁体）</t>
    <phoneticPr fontId="2" type="noConversion"/>
  </si>
  <si>
    <t>杨效雷</t>
    <phoneticPr fontId="2" type="noConversion"/>
  </si>
  <si>
    <t>9787534880254</t>
    <phoneticPr fontId="2" type="noConversion"/>
  </si>
  <si>
    <t>买靳</t>
    <phoneticPr fontId="2" type="noConversion"/>
  </si>
  <si>
    <t>K892</t>
    <phoneticPr fontId="2" type="noConversion"/>
  </si>
  <si>
    <t>新编仪礼图之方位图·凶礼卷</t>
    <phoneticPr fontId="2" type="noConversion"/>
  </si>
  <si>
    <t>买靳著</t>
    <phoneticPr fontId="2" type="noConversion"/>
  </si>
  <si>
    <t>32开（890*1240）</t>
    <phoneticPr fontId="2" type="noConversion"/>
  </si>
  <si>
    <t>1/32（787*1092）</t>
    <phoneticPr fontId="2" type="noConversion"/>
  </si>
  <si>
    <t>I227</t>
    <phoneticPr fontId="2" type="noConversion"/>
  </si>
  <si>
    <t>9787534855382</t>
    <phoneticPr fontId="2" type="noConversion"/>
  </si>
  <si>
    <t>苏映雪 张静 注解</t>
    <phoneticPr fontId="2" type="noConversion"/>
  </si>
  <si>
    <t>1/19（889*1194）</t>
    <phoneticPr fontId="2" type="noConversion"/>
  </si>
  <si>
    <t>I222.72</t>
    <phoneticPr fontId="2" type="noConversion"/>
  </si>
  <si>
    <t>9787534869167</t>
    <phoneticPr fontId="2" type="noConversion"/>
  </si>
  <si>
    <t>贾文丰 主编</t>
    <phoneticPr fontId="2" type="noConversion"/>
  </si>
  <si>
    <t>“非遗”视野下的河南扬高戏研究</t>
    <phoneticPr fontId="2" type="noConversion"/>
  </si>
  <si>
    <t>高彩荣 著</t>
    <phoneticPr fontId="2" type="noConversion"/>
  </si>
  <si>
    <t>汉语欧化结构的立体考察</t>
    <phoneticPr fontId="2" type="noConversion"/>
  </si>
  <si>
    <t>马春华 编著</t>
    <phoneticPr fontId="2" type="noConversion"/>
  </si>
  <si>
    <t xml:space="preserve">历史 </t>
    <phoneticPr fontId="2" type="noConversion"/>
  </si>
  <si>
    <t>9787534846137</t>
    <phoneticPr fontId="2" type="noConversion"/>
  </si>
  <si>
    <t>(宋)大慧宗杲</t>
    <phoneticPr fontId="2" type="noConversion"/>
  </si>
  <si>
    <t>1/16（850*1168）</t>
    <phoneticPr fontId="2" type="noConversion"/>
  </si>
  <si>
    <t>B946</t>
    <phoneticPr fontId="2" type="noConversion"/>
  </si>
  <si>
    <t>9787534847202</t>
    <phoneticPr fontId="2" type="noConversion"/>
  </si>
  <si>
    <t>汉文藏族文献设计史料汇注</t>
    <phoneticPr fontId="2" type="noConversion"/>
  </si>
  <si>
    <t>朱和平 邓中昶</t>
    <phoneticPr fontId="2" type="noConversion"/>
  </si>
  <si>
    <t>K281</t>
    <phoneticPr fontId="2" type="noConversion"/>
  </si>
  <si>
    <t>9787534863875</t>
    <phoneticPr fontId="2" type="noConversion"/>
  </si>
  <si>
    <t>王阳明全集（全四册）</t>
    <phoneticPr fontId="2" type="noConversion"/>
  </si>
  <si>
    <t>（明）王守仁 陈恕 编校</t>
    <phoneticPr fontId="2" type="noConversion"/>
  </si>
  <si>
    <t>9787534862984</t>
    <phoneticPr fontId="2" type="noConversion"/>
  </si>
  <si>
    <t>孟祥弟 编著</t>
    <phoneticPr fontId="2" type="noConversion"/>
  </si>
  <si>
    <t>历代名家小楷珍品·赵孟頫（三）</t>
    <phoneticPr fontId="2" type="noConversion"/>
  </si>
  <si>
    <t>历代名家小楷珍品·王宠（一）</t>
    <phoneticPr fontId="2" type="noConversion"/>
  </si>
  <si>
    <t>历代名家小楷珍品·王宠（二）</t>
    <phoneticPr fontId="2" type="noConversion"/>
  </si>
  <si>
    <t>9787534881800</t>
    <phoneticPr fontId="2" type="noConversion"/>
  </si>
  <si>
    <t>9787534881909</t>
    <phoneticPr fontId="2" type="noConversion"/>
  </si>
  <si>
    <t>9787534881725</t>
    <phoneticPr fontId="2" type="noConversion"/>
  </si>
  <si>
    <t>9787534884528</t>
    <phoneticPr fontId="1" type="noConversion"/>
  </si>
  <si>
    <t>(汉）刘彻 等著/（英）翟理斯 译/朱爱清 鲍杰 注译</t>
    <phoneticPr fontId="2" type="noConversion"/>
  </si>
  <si>
    <t>英汉双语国学经典--古今诗选</t>
    <phoneticPr fontId="2" type="noConversion"/>
  </si>
  <si>
    <t>家藏文库--重订增广贤文 名贤集</t>
    <phoneticPr fontId="2" type="noConversion"/>
  </si>
  <si>
    <t>家藏文库--古诗十九首 乐府诗选</t>
    <phoneticPr fontId="2" type="noConversion"/>
  </si>
  <si>
    <t>家藏文库--喻世明言</t>
    <phoneticPr fontId="2" type="noConversion"/>
  </si>
  <si>
    <t>家藏文库--晚明散文选</t>
    <phoneticPr fontId="2" type="noConversion"/>
  </si>
  <si>
    <t>家藏文库--庾信选集</t>
    <phoneticPr fontId="2" type="noConversion"/>
  </si>
  <si>
    <t>9787534895104</t>
    <phoneticPr fontId="2" type="noConversion"/>
  </si>
  <si>
    <t>周少川 主编</t>
    <phoneticPr fontId="2" type="noConversion"/>
  </si>
  <si>
    <t>K877.2</t>
  </si>
  <si>
    <t xml:space="preserve">185mm×260mm  </t>
    <phoneticPr fontId="2" type="noConversion"/>
  </si>
  <si>
    <t>《历代金石文献集成》（第一辑）影印出版宋以后金石类著作73部，锁线精装共99册，共计29410页。古代金石学所产出的金石典籍，记载保留了大量金石文献、金石器物图形和古代学者研究金石的各种丰硕成果。金石典籍的价值非常广泛，除上述言及的古代学者利用金石证经补史、考究古文字的作用外，在当代文化视野下，金石典籍还具有考古学、文献学、工艺学、古器物学，以及篆刻、书法、文物鉴定等多种研究价值，也可供文物爱好者品赏之用。有鉴于此，中州古籍出版社邀请中国古代文献学专家遴选古代金石典籍的精品，辑录影印，汇编为《历代金石录集成》。</t>
    <phoneticPr fontId="2" type="noConversion"/>
  </si>
  <si>
    <t>2021.09（重印）</t>
    <phoneticPr fontId="2" type="noConversion"/>
  </si>
  <si>
    <t>家藏文库系列丛书-牡丹亭 窦娥冤</t>
    <phoneticPr fontId="2" type="noConversion"/>
  </si>
  <si>
    <t>9787534896194</t>
    <phoneticPr fontId="1" type="noConversion"/>
  </si>
  <si>
    <t>洛阳考古 第28期</t>
    <phoneticPr fontId="1" type="noConversion"/>
  </si>
  <si>
    <t>洛阳市文物考古研究院 主办</t>
    <phoneticPr fontId="1" type="noConversion"/>
  </si>
  <si>
    <t>K872.613.5</t>
    <phoneticPr fontId="1" type="noConversion"/>
  </si>
  <si>
    <t>洛阳考古 第二十八辑</t>
    <phoneticPr fontId="1" type="noConversion"/>
  </si>
  <si>
    <t>9787534897177</t>
    <phoneticPr fontId="1" type="noConversion"/>
  </si>
  <si>
    <t>洛阳考古 第29期</t>
    <phoneticPr fontId="1" type="noConversion"/>
  </si>
  <si>
    <t>洛阳考古 第二十九辑</t>
    <phoneticPr fontId="1" type="noConversion"/>
  </si>
  <si>
    <t>9787534897733</t>
    <phoneticPr fontId="2" type="noConversion"/>
  </si>
  <si>
    <t>清代中州名家丛书--刘榛集</t>
    <phoneticPr fontId="2" type="noConversion"/>
  </si>
  <si>
    <t>(清）刘榛  撰   刘军政  点校</t>
    <phoneticPr fontId="2" type="noConversion"/>
  </si>
  <si>
    <t>9787534898013</t>
    <phoneticPr fontId="2" type="noConversion"/>
  </si>
  <si>
    <t>家藏文库--唐才子传</t>
    <phoneticPr fontId="2" type="noConversion"/>
  </si>
  <si>
    <t>（元）辛文房 著  舒宝璋 校注</t>
    <phoneticPr fontId="2" type="noConversion"/>
  </si>
  <si>
    <t>K825.6</t>
    <phoneticPr fontId="2" type="noConversion"/>
  </si>
  <si>
    <t>《唐才子传》是一部简明生动的传记文学。它因诗系人，又详记诗人的逸事趣闻，故通过它可以看到有唐一代文坛的盛况，诗人、作家的思想、情感和生活情趣，从而透视唐王朝从繁荣富强到战乱兵荒的社会现实。</t>
    <phoneticPr fontId="2" type="noConversion"/>
  </si>
  <si>
    <t>9787534898075</t>
    <phoneticPr fontId="2" type="noConversion"/>
  </si>
  <si>
    <t>家藏文库--朱子读书法</t>
    <phoneticPr fontId="2" type="noConversion"/>
  </si>
  <si>
    <t>（南宋）朱熹 著  魏冬  注译</t>
    <phoneticPr fontId="2" type="noConversion"/>
  </si>
  <si>
    <t>B244.75</t>
    <phoneticPr fontId="2" type="noConversion"/>
  </si>
  <si>
    <t>《朱子读书法》不仅对古代读书人影响巨大，在现代也得到很高的评价。著名学者钱穆、徐复观、余英时都极力推荐《朱子读书法》。最早对朱熹的读书方法做出总结的，应该是朱熹的弟子辅广。他在朱熹所提出“循序致精”“居敬持志”这两条的基础上，将朱熹读书法的要旨概括为“居敬持志”“循序渐进”“熟读精思”“虚心涵泳”“切记体察”“着紧用力”六条，并采撷朱子的论述编成《朱子读书法》。</t>
    <phoneticPr fontId="2" type="noConversion"/>
  </si>
  <si>
    <t>河南寺庙道观碑刻集成（洛阳卷二）</t>
    <phoneticPr fontId="2" type="noConversion"/>
  </si>
  <si>
    <t>9787534897511</t>
    <phoneticPr fontId="2" type="noConversion"/>
  </si>
  <si>
    <t>国学经典典藏版--龙文鞭影</t>
    <phoneticPr fontId="2" type="noConversion"/>
  </si>
  <si>
    <t>张万钧 韩富荣 注解</t>
    <phoneticPr fontId="2" type="noConversion"/>
  </si>
  <si>
    <t>《龙文鞭影》是一部重要的国学启蒙读物，以不到五千字的四字韵语，浓缩了一千多个历史人物的故事和典故。既是一部内容丰富的知识性、趣味性读物，又是一部实用的文史工具书，同时，还可作为讲述历史的良好教材使用。</t>
    <phoneticPr fontId="2" type="noConversion"/>
  </si>
  <si>
    <t>（后秦）鸠摩罗什 译  王党辉 注译</t>
    <phoneticPr fontId="2" type="noConversion"/>
  </si>
  <si>
    <t>B946.8</t>
    <phoneticPr fontId="2" type="noConversion"/>
  </si>
  <si>
    <t>阿弥陀经（附无量寿经 观无量寿经）</t>
    <phoneticPr fontId="2" type="noConversion"/>
  </si>
  <si>
    <t>家藏文库--镜花缘</t>
    <phoneticPr fontId="1" type="noConversion"/>
  </si>
  <si>
    <t>家藏文库--帝鉴图说</t>
    <phoneticPr fontId="2" type="noConversion"/>
  </si>
  <si>
    <t>家藏文库--婉约词</t>
    <phoneticPr fontId="2" type="noConversion"/>
  </si>
  <si>
    <t>家藏文库--姜夔词</t>
    <phoneticPr fontId="2" type="noConversion"/>
  </si>
  <si>
    <t>2021.10(重印）</t>
    <phoneticPr fontId="3" type="noConversion"/>
  </si>
  <si>
    <t>B946.5</t>
    <phoneticPr fontId="2" type="noConversion"/>
  </si>
  <si>
    <t>（南唐）静、筠禅僧  编  张华  点校</t>
    <phoneticPr fontId="2" type="noConversion"/>
  </si>
  <si>
    <t>(宋）圜悟克勤 著   尚之煜 校注</t>
    <phoneticPr fontId="2" type="noConversion"/>
  </si>
  <si>
    <t>（元）德辉 编  李继武 校点</t>
    <phoneticPr fontId="2" type="noConversion"/>
  </si>
  <si>
    <t>9787534897207</t>
    <phoneticPr fontId="2" type="noConversion"/>
  </si>
  <si>
    <t>中国环境变迁史丛书--先秦环境变迁史</t>
    <phoneticPr fontId="2" type="noConversion"/>
  </si>
  <si>
    <t>黄尚明</t>
    <phoneticPr fontId="2" type="noConversion"/>
  </si>
  <si>
    <t>X321.2</t>
    <phoneticPr fontId="2" type="noConversion"/>
  </si>
  <si>
    <t xml:space="preserve">《中国环境变迁史丛书》为“十一五”国家重点图书出版规划入选项目《中国环境变迁史》的最终成果，是关于中国环境变迁研究的通史性著作。时间跨度从远古到明清，史料丰赡，论证有力，有很高的学术价值和社会效益。本套丛书运用多学科交叉（历史学、考古学、气象学、农学、地理学、医学、灾害学、生态学和政治学等自然科学与社会科学）、多视角变换进行中国环境变迁研究，分析细致入微，剖析到位。本套丛书包括：《先秦环境变迁史》《秦汉环境变迁史》《魏晋南北朝环境变迁史》《隋唐五代环境变迁史》《宋元环境变迁史》《明清环境变迁史》六个品种。《中国环境变迁史丛书》具有填补学术研究空白的作用和里程碑意义。同时，对于全面生态文明建设、美丽中国建设、环境工程建设均具助推作用，是开展中国环境事业、中国生态文明建设、美丽中国建设、中华民族永续发展宣传的生动教材，提供了中国环境建设、环境保护、社会和谐发展等的历史借鉴。
《先秦环境变迁史》从先秦时期的气候（气候特征、气候波动、气候状况）、水环境（黄河、淮河、济水、长江、湖泊的变迁，渤海、黄海、东海、南海的海岸变迁，水利工程建设）、植被环境、动物环境（分布与变迁）、土壤环境、矿产分布与利用、自然灾害（旱灾、水灾、风灾、霜灾、雪灾、雹灾、生物灾、冻灾、震灾、疫病等）、环境与文化、生态思想与环境保护等多视角地研究先秦时期的环境变迁，有很高的学术价值。以期对环境保护、治理环境污染提供借鉴和帮助。
作者黄尚明先生借助最新考古科学和考古报告（孢粉分析、植硅石分析、土壤研究、动物考古、植物考古等），对远古的史前史部分进行了深入探索，让我们对于远古的环境状况有了更多了解，把人类的文明又向前推进了一步。黄尚明先生不仅研究了夏、商、周、春秋、战国等有文字记载的时段，还将环境史研究推进到史前时期。我们知道史前史是指基本没有文字记载的时期，没有现成资料可寻，所以研究起来相当艰难，但黄尚明先生借助最新考古科学和考古报告（孢粉分析、植硅石分析、土壤研究、动物考古、植物考古等），对远古的史前史部分进行了深入探索，让我们对于远古时期的环境状况有了更多了解，把人类的文明又向前推进了一步。
</t>
    <phoneticPr fontId="2" type="noConversion"/>
  </si>
  <si>
    <t>9787534887574</t>
    <phoneticPr fontId="2" type="noConversion"/>
  </si>
  <si>
    <t>中国环境变迁史丛书--秦汉环境变迁史</t>
    <phoneticPr fontId="2" type="noConversion"/>
  </si>
  <si>
    <t>李文涛</t>
    <phoneticPr fontId="2" type="noConversion"/>
  </si>
  <si>
    <t xml:space="preserve">《中国环境变迁史丛书》为“十一五”国家重点图书出版规划入选项目《中国环境变迁史》的最终成果，是关于中国环境变迁研究的通史性著作。时间跨度从远古到明清，史料丰赡，论证有力，有很高的学术价值和社会效益。本套丛书运用多学科交叉（历史学、考古学、气象学、农学、地理学、医学、灾害学、生态学和政治学等自然科学与社会科学）、多视角变换进行中国环境变迁研究，分析细致入微，剖析到位。本套丛书包括：《先秦环境变迁史》《秦汉环境变迁史》《魏晋南北朝环境变迁史》《隋唐五代环境变迁史》《宋元环境变迁史》《明清环境变迁史》六个品种。《中国环境变迁史丛书》具有填补学术研究空白的作用和里程碑意义。同时，对于全面生态文明建设、美丽中国建设、环境工程建设均具助推作用，是开展中国环境事业、中国生态文明建设、美丽中国建设、中华民族永续发展宣传的生动教材，提供了中国环境建设、环境保护、社会和谐发展等的历史借鉴。
《秦汉环境变迁史》从秦汉时期的气候（气候特征、气候波动、气候状况）、水环境（降水、海平面和湖泊的变化）、河道变迁与水利建设（黄河、淮河、济水、长江的变迁及秦汉时期的水利工程）、植被、矿产分布与利用、自然灾害（旱灾、水灾、蝗灾、冻灾、地震、疫病等）、野生动物环境、地貌与土壤、环境意识与环境保护等多角度地研究秦汉时期的环境变迁。书稿史料丰富，论证有力，有很高的学术价值。
气候的变迁对农业、疫病、战争、自然灾害等都会产生影响。作者李文涛先生提出：环境变迁对经济、军事乃至政治都会产生深远的影响。环境的恶化会导致一系列灾害的发生，灾害的发生会导致人口死亡、社会动荡不安，进而危及政权的存亡和人类文明的进程。
</t>
    <phoneticPr fontId="2" type="noConversion"/>
  </si>
  <si>
    <t>9787534887611</t>
    <phoneticPr fontId="2" type="noConversion"/>
  </si>
  <si>
    <t>中国环境变迁史丛书--魏晋南北朝环境变迁史</t>
    <phoneticPr fontId="2" type="noConversion"/>
  </si>
  <si>
    <t xml:space="preserve">《中国环境变迁史丛书》为“十一五”国家重点图书出版规划入选项目《中国环境变迁史》的最终成果，是关于中国环境变迁研究的通史性著作。时间跨度从远古到明清，史料丰赡，论证有力，有很高的学术价值和社会效益。本套丛书运用多学科交叉（历史学、考古学、气象学、农学、地理学、医学、灾害学、生态学和政治学等自然科学与社会科学）、多视角变换进行中国环境变迁研究，分析细致入微，剖析到位。本套丛书包括：《先秦环境变迁史》《秦汉环境变迁史》《魏晋南北朝环境变迁史》《隋唐五代环境变迁史》《宋元环境变迁史》《明清环境变迁史》六个品种。《中国环境变迁史丛书》具有填补学术研究空白的作用和里程碑意义。同时，对于全面生态文明建设、美丽中国建设、环境工程建设均具助推作用，是开展中国环境事业、中国生态文明建设、美丽中国建设、中华民族永续发展宣传的生动教材，提供了中国环境建设、环境保护、社会和谐发展等的历史借鉴。
《魏晋南北朝环境变迁史》荣获“海南省第十一次社会科学优秀成果奖”
《魏晋南北朝环境变迁史》从魏晋南北朝时期的气候（气候特征、气候波动、气候状况）、水环境（降水、海平面和湖泊的变化）、河道变迁与水利建设（黄河、淮河、济水、长江的变迁及秦汉时期的水利工程）、植被、矿产分布与利用、自然灾害（旱灾、水灾、蝗灾、冻灾、地震、疫病等）、野生动物环境、地貌与土壤、环境意识与环境保护等多角度地研究秦汉时期的环境变迁。书稿史料丰富，论证有力，有很高的学术价值。
气候的变迁对农业、疫病、战争、自然灾害等都会产生影响。作者李文涛先生提出：环境变迁对魏晋南北朝时期的经济、军事乃至政治都产生了深远的影响。环境的恶化会导致一系列灾害的发生，灾害的发生会导致人口死亡、社会动荡不安，进而危及政权的存亡和人类文明的进程。
</t>
    <phoneticPr fontId="2" type="noConversion"/>
  </si>
  <si>
    <t>《小窗幽记》十二卷，旧题“眉公陈先生辑”，是一部融处世哲学、生活艺术、审美情趣于一体，集晚明清言小品之大成的著作。</t>
    <phoneticPr fontId="2" type="noConversion"/>
  </si>
  <si>
    <t>（明）陈眉公 辑  清风 注译</t>
    <phoneticPr fontId="2" type="noConversion"/>
  </si>
  <si>
    <t>9787534897849</t>
    <phoneticPr fontId="1" type="noConversion"/>
  </si>
  <si>
    <t>家藏文库--三国志选注译（上中下）</t>
    <phoneticPr fontId="1" type="noConversion"/>
  </si>
  <si>
    <t>赵伯陶 注译</t>
    <phoneticPr fontId="1" type="noConversion"/>
  </si>
  <si>
    <t>K236.042</t>
    <phoneticPr fontId="1" type="noConversion"/>
  </si>
  <si>
    <t>晋陈寿所撰《三国志》继承《史记》《汉书》的纪传体体裁，记述东汉以后魏、蜀、吴三国鼎立所涉及的历史近百年之久。全书65卷，包括《魏书》30卷、《蜀书》15卷、《吴书》20卷。南朝宋裴松之为其作注，重在对有关史料的补充、辨析、正误以及祥其本末等，不可或缺。本选注译本选录《三国志》中正传人物凡40人，附传人物19人，融裴注于今注。本书注译，是在前贤工作的基础上完成的，即使有所突破或廓清，也是站在前人肩膀上望远数上而已。</t>
    <phoneticPr fontId="1" type="noConversion"/>
  </si>
  <si>
    <t>9787534880182</t>
    <phoneticPr fontId="1" type="noConversion"/>
  </si>
  <si>
    <t>（宋）宗赜 著  苏军 点校</t>
    <phoneticPr fontId="1" type="noConversion"/>
  </si>
  <si>
    <t>1/16（890*1240）</t>
    <phoneticPr fontId="1" type="noConversion"/>
  </si>
  <si>
    <t>B946.5</t>
    <phoneticPr fontId="1" type="noConversion"/>
  </si>
  <si>
    <t>大慧书(禅宗典籍丛刊)</t>
    <phoneticPr fontId="2" type="noConversion"/>
  </si>
  <si>
    <t>禅苑清规（禅宗典籍丛刊）</t>
    <phoneticPr fontId="1" type="noConversion"/>
  </si>
  <si>
    <t>9787534894923</t>
    <phoneticPr fontId="1" type="noConversion"/>
  </si>
  <si>
    <t>清代中州名家丛书--黎世序集</t>
    <phoneticPr fontId="1" type="noConversion"/>
  </si>
  <si>
    <t>（清）黎世序 撰  张进德 点校</t>
    <phoneticPr fontId="1" type="noConversion"/>
  </si>
  <si>
    <t>I214.92</t>
    <phoneticPr fontId="1" type="noConversion"/>
  </si>
  <si>
    <t>家藏文库（第一辑50种）总定价2390元</t>
    <phoneticPr fontId="2" type="noConversion"/>
  </si>
  <si>
    <t>2021.11（重印）</t>
    <phoneticPr fontId="2" type="noConversion"/>
  </si>
  <si>
    <t>9787534896903</t>
    <phoneticPr fontId="1" type="noConversion"/>
  </si>
  <si>
    <t>书法里的茶</t>
    <phoneticPr fontId="1" type="noConversion"/>
  </si>
  <si>
    <t>叶梓 著</t>
    <phoneticPr fontId="1" type="noConversion"/>
  </si>
  <si>
    <t>I267</t>
    <phoneticPr fontId="1" type="noConversion"/>
  </si>
  <si>
    <t>9787534896897</t>
    <phoneticPr fontId="1" type="noConversion"/>
  </si>
  <si>
    <t>古诗里的茶</t>
    <phoneticPr fontId="1" type="noConversion"/>
  </si>
  <si>
    <t>于左 著</t>
    <phoneticPr fontId="1" type="noConversion"/>
  </si>
  <si>
    <t>9787534896910</t>
    <phoneticPr fontId="1" type="noConversion"/>
  </si>
  <si>
    <t>古画里的茶</t>
    <phoneticPr fontId="1" type="noConversion"/>
  </si>
  <si>
    <t>李开周 著</t>
    <phoneticPr fontId="1" type="noConversion"/>
  </si>
  <si>
    <t>9787534898099</t>
    <phoneticPr fontId="1" type="noConversion"/>
  </si>
  <si>
    <t>儒林外史（家藏文库）</t>
  </si>
  <si>
    <t>(清）吴敬梓 著  蔚然 注释</t>
    <phoneticPr fontId="1" type="noConversion"/>
  </si>
  <si>
    <t>I242.4</t>
    <phoneticPr fontId="1" type="noConversion"/>
  </si>
  <si>
    <t>《儒林外史》是清代吴敬梓创作的长篇小说，约成书于乾隆十四年（1794年）。《儒林外史》摒除传统小说的传奇性，淡化故事情节，运用纯熟的白话文，简练、准确、生动、传神地再现生活，塑造人物形象。《儒林外史》高超的讽刺艺术手法，奠定了我国古典讽刺小说的基础，对以后讽刺小说的创作产生了深远的影响。本次整理以卧闲草堂本为底本，并参考张慧剑先生、李汉秋先生的整理本。</t>
    <phoneticPr fontId="1" type="noConversion"/>
  </si>
  <si>
    <t>2022.01（重印）</t>
    <phoneticPr fontId="3" type="noConversion"/>
  </si>
  <si>
    <t xml:space="preserve">    本书是儒家重要典籍，保留了大量孔门学派的言论材料，是一部记载先秦两汉孔门思想发端和演变的重要著作。但因长期被认为是“伪书”，未受到应有重视。现代学界一般认为，其所载问答及言谈确实是出于孔门后学的记录，在传抄过程中，有所增饰。它与《论语》性质类似，但篇幅是其五倍，且不泛长篇论说。</t>
    <phoneticPr fontId="2" type="noConversion"/>
  </si>
  <si>
    <t>《地藏菩萨本愿经》（简称《地藏经》）和《药师琉璃如来本愿功德经》（简称《药师经》）是两部在中国流传很广、影响很大的大乘佛教经典。此二经典前者强调因果与孝道，重在讲度亡，被称为佛门的《孝经》；后者强调现世安乐和救世济人，重在谈利生、延寿，是了解中国佛教和民众信仰不可缺少的重要典籍。这两部经典以叙事为主，较少涉及深奥的思辨义理，本书注释兼具通俗性和学术性。</t>
    <phoneticPr fontId="2" type="noConversion"/>
  </si>
  <si>
    <t>朱丽霞 注译</t>
    <phoneticPr fontId="2" type="noConversion"/>
  </si>
  <si>
    <t>2022.01（重印）</t>
    <phoneticPr fontId="2" type="noConversion"/>
  </si>
  <si>
    <t>&lt;唐&gt;杜牧 著  张立敏 注析</t>
    <phoneticPr fontId="2" type="noConversion"/>
  </si>
  <si>
    <t>（清）石涛 著  章宏伟 主编  吴丹青 注解</t>
    <phoneticPr fontId="2" type="noConversion"/>
  </si>
  <si>
    <t>石涛，明皇族后裔，本姓朱，名若极，别号“苦瓜和尚”，为清初四画僧之一，他在中国画画学理论上贡献极大，所著《苦瓜和尚画语录》体系完备，堪称传统中国绘画理论的集大成者。</t>
    <phoneticPr fontId="2" type="noConversion"/>
  </si>
  <si>
    <t>F426.1</t>
    <phoneticPr fontId="2" type="noConversion"/>
  </si>
  <si>
    <t>1/8(700*1000)</t>
    <phoneticPr fontId="2" type="noConversion"/>
  </si>
  <si>
    <t>中国环境变迁史丛书--隋唐五代环境变迁史</t>
    <phoneticPr fontId="2" type="noConversion"/>
  </si>
  <si>
    <t>李文涛 著</t>
    <phoneticPr fontId="2" type="noConversion"/>
  </si>
  <si>
    <t>1/16（710*1000）</t>
    <phoneticPr fontId="2" type="noConversion"/>
  </si>
  <si>
    <t xml:space="preserve">《中国环境变迁史丛书》为“十一五”国家重点图书出版规划入选项目《中国环境变迁史》的最终成果，是关于中国环境变迁研究的通史性著作。时间跨度从远古到明清，史料丰赡，论证有力，有很高的学术价值和社会效益。本套丛书运用多学科交叉（历史学、考古学、气象学、农学、地理学、医学、灾害学、生态学和政治学等自然科学与社会科学）、多视角变换进行中国环境变迁研究，分析细致入微，剖析到位。本套丛书包括：《先秦环境变迁史》《秦汉环境变迁史》《魏晋南北朝环境变迁史》《隋唐五代环境变迁史》《宋元环境变迁史》《明清环境变迁史》六个品种。《中国环境变迁史丛书》具有填补学术研究空白的作用和里程碑意义。同时，对于全面生态文明建设、美丽中国建设、环境工程建设均具助推作用，是开展中国环境事业、中国生态文明建设、美丽中国建设、中华民族永续发展宣传的生动教材，提供了中国环境建设、环境保护、社会和谐发展等的历史借鉴。
《先秦环境变迁史》从先秦时期的气候（气候特征、气候波动、气候状况）、水环境（黄河、淮河、济水、长江、湖泊的变迁，渤海、黄海、东海、南海的海岸变迁，水利工程建设）、植被环境、动物环境（分布与变迁）、土壤环境、矿产分布与利用、自然灾害（旱灾、水灾、风灾、霜灾、雪灾、雹灾、生物灾、冻灾、震灾、疫病等）、环境与文化、生态思想与环境保护等多视角地研究先秦时期的环境变迁，有很高的学术价值。以期对环境保护、治理环境污染提供借鉴和帮助。
作者黄尚明先生借助最新考古科学和考古报告（孢粉分析、植硅石分析、土壤研究、动物考古、植物考古等），对远古的史前史部分进行了深入探索，让我们对于远古的环境状况有了更多了解，把人类的文明又向前推进了一步。黄尚明先生不仅研究了夏、商、周、春秋、战国等有文字记载的时段，还将环境史研究推进到史前时期。我们知道史前史是指基本没有文字记载的时期，没有现成资料可寻，所以研究起来相当艰难，但黄尚明先生借助最新考古科学和考古报告（孢粉分析、植硅石分析、土壤研究、动物考古、植物考古等），对远古的史前史部分进行了深入探索，让我们对于远古时期的环境状况有了更多了解，把人类的文明又向前推进了一步。
</t>
    <phoneticPr fontId="2" type="noConversion"/>
  </si>
  <si>
    <t>9787534896644</t>
    <phoneticPr fontId="2" type="noConversion"/>
  </si>
  <si>
    <t>英汉双语经典诵读--论语</t>
    <phoneticPr fontId="2" type="noConversion"/>
  </si>
  <si>
    <t>（英）理雅各 译  卢婧  注译</t>
    <phoneticPr fontId="2" type="noConversion"/>
  </si>
  <si>
    <t>B222.24</t>
    <phoneticPr fontId="2" type="noConversion"/>
  </si>
  <si>
    <t>中州古籍出版社针对青少年的实际情况，选取了理雅格、翟理斯两位汉学家翻译的《论语》《道德经》《庄子》《三字经》等国学典籍，整理出版“英汉双语经典诵读”系列丛书。编排上采用中英文对照的方式，内容由英文赏读、原文诵读（加注音）、白话文释读三部分组成，以便于读者顺畅无碍地对照阅读。诵读本套书，既能巩固国学知识，又能学习相应的英文表述，有一举两得、事半功倍的作用。</t>
    <phoneticPr fontId="2" type="noConversion"/>
  </si>
  <si>
    <t>9787534896637</t>
    <phoneticPr fontId="2" type="noConversion"/>
  </si>
  <si>
    <t>英汉双语经典诵读--道德经</t>
    <phoneticPr fontId="2" type="noConversion"/>
  </si>
  <si>
    <t>B223.14</t>
    <phoneticPr fontId="2" type="noConversion"/>
  </si>
  <si>
    <t>9787534896651</t>
    <phoneticPr fontId="2" type="noConversion"/>
  </si>
  <si>
    <t>英汉双语经典诵读--庄子</t>
    <phoneticPr fontId="2" type="noConversion"/>
  </si>
  <si>
    <t>B223.54</t>
    <phoneticPr fontId="2" type="noConversion"/>
  </si>
  <si>
    <t>9787534896613</t>
    <phoneticPr fontId="2" type="noConversion"/>
  </si>
  <si>
    <t>英汉双语经典诵读--孝经</t>
    <phoneticPr fontId="2" type="noConversion"/>
  </si>
  <si>
    <t>9787534896620</t>
    <phoneticPr fontId="2" type="noConversion"/>
  </si>
  <si>
    <t>英汉双语经典诵读--大学 中庸</t>
    <phoneticPr fontId="2" type="noConversion"/>
  </si>
  <si>
    <t>B222.14</t>
    <phoneticPr fontId="2" type="noConversion"/>
  </si>
  <si>
    <t>9787534896606</t>
    <phoneticPr fontId="2" type="noConversion"/>
  </si>
  <si>
    <t>英汉双语经典诵读--三字经</t>
    <phoneticPr fontId="2" type="noConversion"/>
  </si>
  <si>
    <t>（英）翟理斯 译  卢婧 注译</t>
    <phoneticPr fontId="2" type="noConversion"/>
  </si>
  <si>
    <t>9787534898419</t>
    <phoneticPr fontId="2" type="noConversion"/>
  </si>
  <si>
    <t>一贯别传（中国禅宗典籍丛刊）</t>
    <phoneticPr fontId="2" type="noConversion"/>
  </si>
  <si>
    <t>（明）吹万广真 著  韩焕忠 点校</t>
    <phoneticPr fontId="2" type="noConversion"/>
  </si>
  <si>
    <t>B946.5-53</t>
    <phoneticPr fontId="2" type="noConversion"/>
  </si>
  <si>
    <t>《一贯别传》是明朝末年著名高僧吹万广真的著作。他运用禅宗的思维方式，对儒、道、佛三教最重要的经典展开了禅学化的解读，将三教圣贤的思想都纳入了禅宗的语境之中。《一贯别传》的出现是当时思想界、文化界普遍重视儒、道、佛三教融通的具体体现，同时又对这一社会风气起到了推波助澜的作用。因此这部著作甫一传出，即被收录在当时正在刊刻中的《嘉兴大藏经》之中。</t>
    <phoneticPr fontId="2" type="noConversion"/>
  </si>
  <si>
    <t>380.00</t>
    <phoneticPr fontId="2" type="noConversion"/>
  </si>
  <si>
    <t>1/16（710*1000）</t>
    <phoneticPr fontId="2" type="noConversion"/>
  </si>
  <si>
    <t>B248.2-53</t>
    <phoneticPr fontId="2" type="noConversion"/>
  </si>
  <si>
    <t>91.5</t>
    <phoneticPr fontId="2" type="noConversion"/>
  </si>
  <si>
    <t>1500</t>
    <phoneticPr fontId="2" type="noConversion"/>
  </si>
  <si>
    <t>2022.1（重印）</t>
    <phoneticPr fontId="2" type="noConversion"/>
  </si>
  <si>
    <t>2022.01(重印）</t>
    <phoneticPr fontId="2" type="noConversion"/>
  </si>
  <si>
    <t>9787534896668</t>
    <phoneticPr fontId="2" type="noConversion"/>
  </si>
  <si>
    <t>（清）张玉书 张廷玉 等编</t>
    <phoneticPr fontId="2" type="noConversion"/>
  </si>
  <si>
    <t>1/16(710*1000)</t>
    <phoneticPr fontId="2" type="noConversion"/>
  </si>
  <si>
    <t>2022.01</t>
    <phoneticPr fontId="2" type="noConversion"/>
  </si>
  <si>
    <t>K877.2</t>
    <phoneticPr fontId="2" type="noConversion"/>
  </si>
  <si>
    <t>《佩文韵府》和《韵府拾遗》在传统目录学中归入类书中，就其内容来看，还兼具韵书、辞典的性质。全书按照“平水韵”四声一百零六韵部编排，每一韵部下收录同韵单字，每一单字下辑录以此字为结尾的词语，《韵府群玉》与《五车韵瑞》原本所有者，标以“韵藻”之目，清代修纂官新增的词语，则标以“增”，之后又设“对语”“摘句”。</t>
    <phoneticPr fontId="2" type="noConversion"/>
  </si>
  <si>
    <t>2021.12（重印）</t>
    <phoneticPr fontId="2" type="noConversion"/>
  </si>
  <si>
    <t>2020.07（第3次印刷）</t>
    <phoneticPr fontId="2" type="noConversion"/>
  </si>
  <si>
    <t>9787534874109</t>
    <phoneticPr fontId="2" type="noConversion"/>
  </si>
  <si>
    <t>(明）袁了凡  邱高兴 王连冬 注译</t>
    <phoneticPr fontId="2" type="noConversion"/>
  </si>
  <si>
    <t>2019.12（重印）</t>
    <phoneticPr fontId="2" type="noConversion"/>
  </si>
  <si>
    <t>9787534874093</t>
    <phoneticPr fontId="2" type="noConversion"/>
  </si>
  <si>
    <t>国学经典典藏版--古文观止</t>
    <phoneticPr fontId="2" type="noConversion"/>
  </si>
  <si>
    <t>9787534874178</t>
    <phoneticPr fontId="2" type="noConversion"/>
  </si>
  <si>
    <t>屠隆 撰</t>
    <phoneticPr fontId="2" type="noConversion"/>
  </si>
  <si>
    <t>9787534874161</t>
    <phoneticPr fontId="2" type="noConversion"/>
  </si>
  <si>
    <t>列子 撰</t>
    <phoneticPr fontId="2" type="noConversion"/>
  </si>
  <si>
    <t>9787534868917</t>
    <phoneticPr fontId="2" type="noConversion"/>
  </si>
  <si>
    <t>9787534874130</t>
    <phoneticPr fontId="2" type="noConversion"/>
  </si>
  <si>
    <t>国学经典典藏版--幽梦影</t>
    <phoneticPr fontId="2" type="noConversion"/>
  </si>
  <si>
    <t>张潮 撰</t>
    <phoneticPr fontId="2" type="noConversion"/>
  </si>
  <si>
    <t>B942.1</t>
    <phoneticPr fontId="2" type="noConversion"/>
  </si>
  <si>
    <t>作为一部以寓言故事来譬喻佛法义理的作品，《百喻经》在佛教典籍中别具一格，并以其篇幅短小精悍、设喻诙谐巧妙，但又说理明晰的特征，为佛教的广泛传播做出了重要贡献，在中印两国文学史上也占有重要地位。</t>
    <phoneticPr fontId="2" type="noConversion"/>
  </si>
  <si>
    <t>正法眼藏（中国禅宗典籍丛刊）</t>
    <phoneticPr fontId="2" type="noConversion"/>
  </si>
  <si>
    <t>2022.01（重印）</t>
    <phoneticPr fontId="2" type="noConversion"/>
  </si>
  <si>
    <t>45.00</t>
    <phoneticPr fontId="2" type="noConversion"/>
  </si>
  <si>
    <t>9787534840111</t>
    <phoneticPr fontId="2" type="noConversion"/>
  </si>
  <si>
    <t xml:space="preserve">（唐）刘知几 著 张固也 注译 </t>
    <phoneticPr fontId="2" type="noConversion"/>
  </si>
  <si>
    <t>2020.05（重印）</t>
    <phoneticPr fontId="2" type="noConversion"/>
  </si>
  <si>
    <t>1/16(640*940)</t>
    <phoneticPr fontId="2" type="noConversion"/>
  </si>
  <si>
    <t>K092.42</t>
    <phoneticPr fontId="2" type="noConversion"/>
  </si>
  <si>
    <t>9787534840210</t>
    <phoneticPr fontId="2" type="noConversion"/>
  </si>
  <si>
    <t>（明）张岱 著</t>
    <phoneticPr fontId="2" type="noConversion"/>
  </si>
  <si>
    <t>9787534839382</t>
    <phoneticPr fontId="2" type="noConversion"/>
  </si>
  <si>
    <t xml:space="preserve">（唐）王维  李俊标 疏解  </t>
    <phoneticPr fontId="2" type="noConversion"/>
  </si>
  <si>
    <t>I古典文学</t>
    <phoneticPr fontId="2" type="noConversion"/>
  </si>
  <si>
    <t>9787534840104</t>
    <phoneticPr fontId="2" type="noConversion"/>
  </si>
  <si>
    <t>国学经典丛书-文史通义</t>
    <phoneticPr fontId="2" type="noConversion"/>
  </si>
  <si>
    <t>(清）章学诚 著 钱茂伟 童杰 陈鑫 注译</t>
    <phoneticPr fontId="2" type="noConversion"/>
  </si>
  <si>
    <t>2020.06（重印）</t>
    <phoneticPr fontId="2" type="noConversion"/>
  </si>
  <si>
    <t>K092.49</t>
    <phoneticPr fontId="2" type="noConversion"/>
  </si>
  <si>
    <t>9787534838392</t>
    <phoneticPr fontId="2" type="noConversion"/>
  </si>
  <si>
    <t>邹德文、李永芳注译</t>
    <phoneticPr fontId="2" type="noConversion"/>
  </si>
  <si>
    <t>9787534836947</t>
    <phoneticPr fontId="2" type="noConversion"/>
  </si>
  <si>
    <t>（宋）辛弃疾 著 李之亮 注评</t>
    <phoneticPr fontId="2" type="noConversion"/>
  </si>
  <si>
    <t>I214.222</t>
    <phoneticPr fontId="2" type="noConversion"/>
  </si>
  <si>
    <t>9787534835889</t>
    <phoneticPr fontId="2" type="noConversion"/>
  </si>
  <si>
    <t>（唐）李白 著   阮堂明 阮文娜 选注</t>
    <phoneticPr fontId="2" type="noConversion"/>
  </si>
  <si>
    <t>9787534835964</t>
    <phoneticPr fontId="2" type="noConversion"/>
  </si>
  <si>
    <t>（唐）杜甫 著       葛景春 注评</t>
    <phoneticPr fontId="2" type="noConversion"/>
  </si>
  <si>
    <t>I222.742</t>
    <phoneticPr fontId="2" type="noConversion"/>
  </si>
  <si>
    <t>9787534836831</t>
    <phoneticPr fontId="2" type="noConversion"/>
  </si>
  <si>
    <t>（唐）白居易 著     汤华泉 注评</t>
    <phoneticPr fontId="2" type="noConversion"/>
  </si>
  <si>
    <t>2019.10(重印）</t>
    <phoneticPr fontId="2" type="noConversion"/>
  </si>
  <si>
    <t>9787534835711</t>
    <phoneticPr fontId="2" type="noConversion"/>
  </si>
  <si>
    <t>（唐）李商隐 著     余恕诚 注评</t>
    <phoneticPr fontId="2" type="noConversion"/>
  </si>
  <si>
    <t>2020.04（重印）</t>
    <phoneticPr fontId="2" type="noConversion"/>
  </si>
  <si>
    <t>9787534835971</t>
    <phoneticPr fontId="2" type="noConversion"/>
  </si>
  <si>
    <t>（唐）温庭筠 著     刘学锴 注评</t>
    <phoneticPr fontId="2" type="noConversion"/>
  </si>
  <si>
    <t>9787534836015</t>
    <phoneticPr fontId="2" type="noConversion"/>
  </si>
  <si>
    <t>（唐）李贺   著     张立敏 注评</t>
    <phoneticPr fontId="2" type="noConversion"/>
  </si>
  <si>
    <t>2019.09（ 重印）</t>
    <phoneticPr fontId="2" type="noConversion"/>
  </si>
  <si>
    <t>9787534836022</t>
    <phoneticPr fontId="2" type="noConversion"/>
  </si>
  <si>
    <t>（北宋）李清照 著   孙秋克 注评</t>
    <phoneticPr fontId="2" type="noConversion"/>
  </si>
  <si>
    <t>9787534836879</t>
    <phoneticPr fontId="2" type="noConversion"/>
  </si>
  <si>
    <t>（北宋）柳永   著   李之亮 注评</t>
    <phoneticPr fontId="2" type="noConversion"/>
  </si>
  <si>
    <t>9787534836985</t>
    <phoneticPr fontId="2" type="noConversion"/>
  </si>
  <si>
    <t>彭林    注译</t>
    <phoneticPr fontId="2" type="noConversion"/>
  </si>
  <si>
    <t>9787534838286</t>
    <phoneticPr fontId="2" type="noConversion"/>
  </si>
  <si>
    <t>（清）章梫 纂</t>
    <phoneticPr fontId="2" type="noConversion"/>
  </si>
  <si>
    <t>D政治</t>
    <phoneticPr fontId="2" type="noConversion"/>
  </si>
  <si>
    <t>9787534838293</t>
    <phoneticPr fontId="2" type="noConversion"/>
  </si>
  <si>
    <t>顾迁 注译</t>
    <phoneticPr fontId="2" type="noConversion"/>
  </si>
  <si>
    <t>9787534838323</t>
    <phoneticPr fontId="2" type="noConversion"/>
  </si>
  <si>
    <t>（清）纳兰性德 著</t>
    <phoneticPr fontId="2" type="noConversion"/>
  </si>
  <si>
    <t>9787534838330</t>
    <phoneticPr fontId="2" type="noConversion"/>
  </si>
  <si>
    <t>（晋）陶渊明 著  徐正英 阮素雯 注评</t>
    <phoneticPr fontId="2" type="noConversion"/>
  </si>
  <si>
    <t>I222.737.2</t>
    <phoneticPr fontId="2" type="noConversion"/>
  </si>
  <si>
    <t>9787534838453</t>
    <phoneticPr fontId="2" type="noConversion"/>
  </si>
  <si>
    <t>（南唐）李璟 李煜</t>
    <phoneticPr fontId="2" type="noConversion"/>
  </si>
  <si>
    <t>9787534832840</t>
    <phoneticPr fontId="2" type="noConversion"/>
  </si>
  <si>
    <t>王永宽 注译</t>
    <phoneticPr fontId="2" type="noConversion"/>
  </si>
  <si>
    <t>G文化科学教育</t>
    <phoneticPr fontId="2" type="noConversion"/>
  </si>
  <si>
    <t>9787534832826</t>
    <phoneticPr fontId="2" type="noConversion"/>
  </si>
  <si>
    <t>王兴亚 注译</t>
    <phoneticPr fontId="2" type="noConversion"/>
  </si>
  <si>
    <t>9787534832857</t>
    <phoneticPr fontId="2" type="noConversion"/>
  </si>
  <si>
    <t>卫绍生 注译</t>
    <phoneticPr fontId="2" type="noConversion"/>
  </si>
  <si>
    <t>B823.1  H194.1</t>
    <phoneticPr fontId="2" type="noConversion"/>
  </si>
  <si>
    <t>9787534832833</t>
    <phoneticPr fontId="2" type="noConversion"/>
  </si>
  <si>
    <t>徐勇 注译</t>
    <phoneticPr fontId="2" type="noConversion"/>
  </si>
  <si>
    <t>E892.31</t>
    <phoneticPr fontId="2" type="noConversion"/>
  </si>
  <si>
    <t>9787534832864</t>
    <phoneticPr fontId="2" type="noConversion"/>
  </si>
  <si>
    <t>国学经典丛书-欧阳修集</t>
    <phoneticPr fontId="2" type="noConversion"/>
  </si>
  <si>
    <t>2021.03（重印）</t>
    <phoneticPr fontId="2" type="noConversion"/>
  </si>
  <si>
    <t>9787534832925</t>
    <phoneticPr fontId="2" type="noConversion"/>
  </si>
  <si>
    <t>2021.05（重印）</t>
    <phoneticPr fontId="2" type="noConversion"/>
  </si>
  <si>
    <t>1/16（640*960）</t>
    <phoneticPr fontId="2" type="noConversion"/>
  </si>
  <si>
    <t>K221.04</t>
    <phoneticPr fontId="2" type="noConversion"/>
  </si>
  <si>
    <t>9787534832789</t>
    <phoneticPr fontId="2" type="noConversion"/>
  </si>
  <si>
    <t>国学经典丛书-浮生六记</t>
    <phoneticPr fontId="2" type="noConversion"/>
  </si>
  <si>
    <t>淮茗 注译</t>
    <phoneticPr fontId="2" type="noConversion"/>
  </si>
  <si>
    <t>2020.04（重印）</t>
    <phoneticPr fontId="2" type="noConversion"/>
  </si>
  <si>
    <t>I古典文学</t>
    <phoneticPr fontId="2" type="noConversion"/>
  </si>
  <si>
    <t>9787534832765</t>
    <phoneticPr fontId="2" type="noConversion"/>
  </si>
  <si>
    <t>国学经典丛书-春秋繁露</t>
    <phoneticPr fontId="2" type="noConversion"/>
  </si>
  <si>
    <t>（汉）董仲舒 撰 叶平 注译</t>
    <phoneticPr fontId="2" type="noConversion"/>
  </si>
  <si>
    <t>2020.05（重印）</t>
    <phoneticPr fontId="2" type="noConversion"/>
  </si>
  <si>
    <t>B234.52</t>
    <phoneticPr fontId="2" type="noConversion"/>
  </si>
  <si>
    <t>9787534832772</t>
    <phoneticPr fontId="2" type="noConversion"/>
  </si>
  <si>
    <t>国学经典丛书-礼记</t>
    <phoneticPr fontId="2" type="noConversion"/>
  </si>
  <si>
    <t>李惠玲 吕友仁 注译</t>
    <phoneticPr fontId="2" type="noConversion"/>
  </si>
  <si>
    <t>K892.9</t>
    <phoneticPr fontId="2" type="noConversion"/>
  </si>
  <si>
    <t>9787534832949</t>
    <phoneticPr fontId="2" type="noConversion"/>
  </si>
  <si>
    <t>国学经典丛书-周礼</t>
    <phoneticPr fontId="2" type="noConversion"/>
  </si>
  <si>
    <t>吕友仁 李正辉 注译</t>
    <phoneticPr fontId="2" type="noConversion"/>
  </si>
  <si>
    <t>1/16（640*960）</t>
    <phoneticPr fontId="2" type="noConversion"/>
  </si>
  <si>
    <t>K224.06</t>
    <phoneticPr fontId="2" type="noConversion"/>
  </si>
  <si>
    <t>9787534832796</t>
    <phoneticPr fontId="2" type="noConversion"/>
  </si>
  <si>
    <t>国学经典丛书-绝妙好词</t>
    <phoneticPr fontId="2" type="noConversion"/>
  </si>
  <si>
    <t>（宋）周密 选编   卢欣科 注译</t>
    <phoneticPr fontId="2" type="noConversion"/>
  </si>
  <si>
    <t>I222.844</t>
    <phoneticPr fontId="2" type="noConversion"/>
  </si>
  <si>
    <t>9787534833014</t>
    <phoneticPr fontId="2" type="noConversion"/>
  </si>
  <si>
    <t>国学经典丛书-格言联璧</t>
    <phoneticPr fontId="2" type="noConversion"/>
  </si>
  <si>
    <t>（清）金缨 编   张英华 注译</t>
    <phoneticPr fontId="2" type="noConversion"/>
  </si>
  <si>
    <t>H136.3</t>
    <phoneticPr fontId="2" type="noConversion"/>
  </si>
  <si>
    <t>9787534833410</t>
    <phoneticPr fontId="2" type="noConversion"/>
  </si>
  <si>
    <t>国学经典丛书-兵经百字 唐李问对</t>
    <phoneticPr fontId="2" type="noConversion"/>
  </si>
  <si>
    <t>戴庞海 阎睿 周媛 注译</t>
    <phoneticPr fontId="2" type="noConversion"/>
  </si>
  <si>
    <t>2021.01（重印）</t>
    <phoneticPr fontId="2" type="noConversion"/>
  </si>
  <si>
    <t>E892.42</t>
    <phoneticPr fontId="2" type="noConversion"/>
  </si>
  <si>
    <t>9787534833199</t>
    <phoneticPr fontId="2" type="noConversion"/>
  </si>
  <si>
    <t>国学经典从书-苏辙集</t>
    <phoneticPr fontId="2" type="noConversion"/>
  </si>
  <si>
    <t>何新所 注译</t>
    <phoneticPr fontId="2" type="noConversion"/>
  </si>
  <si>
    <t>I214.222</t>
    <phoneticPr fontId="2" type="noConversion"/>
  </si>
  <si>
    <t>9787534833205</t>
    <phoneticPr fontId="2" type="noConversion"/>
  </si>
  <si>
    <t>郭孟良 注译</t>
    <phoneticPr fontId="2" type="noConversion"/>
  </si>
  <si>
    <t>9787534831300</t>
    <phoneticPr fontId="2" type="noConversion"/>
  </si>
  <si>
    <t>张宗友 注译</t>
    <phoneticPr fontId="2" type="noConversion"/>
  </si>
  <si>
    <t>9787534833113</t>
    <phoneticPr fontId="2" type="noConversion"/>
  </si>
  <si>
    <t>国学经典丛书-柳宗元集</t>
    <phoneticPr fontId="2" type="noConversion"/>
  </si>
  <si>
    <t>9787534833212</t>
    <phoneticPr fontId="2" type="noConversion"/>
  </si>
  <si>
    <t>国学经典丛书-龙文鞭影</t>
    <phoneticPr fontId="2" type="noConversion"/>
  </si>
  <si>
    <t>张万钧 韩富荣 注译</t>
    <phoneticPr fontId="2" type="noConversion"/>
  </si>
  <si>
    <t>H194.1</t>
    <phoneticPr fontId="2" type="noConversion"/>
  </si>
  <si>
    <t>9787534833120</t>
    <phoneticPr fontId="2" type="noConversion"/>
  </si>
  <si>
    <t>张景贤 注译</t>
    <phoneticPr fontId="2" type="noConversion"/>
  </si>
  <si>
    <t>9787534832871</t>
    <phoneticPr fontId="2" type="noConversion"/>
  </si>
  <si>
    <t>李之亮 注译</t>
    <phoneticPr fontId="2" type="noConversion"/>
  </si>
  <si>
    <t>I214.412</t>
    <phoneticPr fontId="2" type="noConversion"/>
  </si>
  <si>
    <t>9787534831331</t>
    <phoneticPr fontId="2" type="noConversion"/>
  </si>
  <si>
    <t xml:space="preserve">（春秋）左丘明 著 罗家湘 注译 </t>
    <phoneticPr fontId="2" type="noConversion"/>
  </si>
  <si>
    <t>K225.01</t>
    <phoneticPr fontId="2" type="noConversion"/>
  </si>
  <si>
    <t>9787534833403</t>
    <phoneticPr fontId="2" type="noConversion"/>
  </si>
  <si>
    <t>国学经典丛书-苏洵集</t>
    <phoneticPr fontId="2" type="noConversion"/>
  </si>
  <si>
    <t>何新所 注译</t>
    <phoneticPr fontId="2" type="noConversion"/>
  </si>
  <si>
    <t>I264.41</t>
    <phoneticPr fontId="2" type="noConversion"/>
  </si>
  <si>
    <t>9787534833366</t>
    <phoneticPr fontId="2" type="noConversion"/>
  </si>
  <si>
    <t>9787534833359</t>
    <phoneticPr fontId="2" type="noConversion"/>
  </si>
  <si>
    <t>国学经典丛书-管子</t>
    <phoneticPr fontId="2" type="noConversion"/>
  </si>
  <si>
    <t>姚晓娟 汪银峰 注译</t>
    <phoneticPr fontId="2" type="noConversion"/>
  </si>
  <si>
    <t>9787534833397</t>
    <phoneticPr fontId="2" type="noConversion"/>
  </si>
  <si>
    <t>张长法 注译</t>
    <phoneticPr fontId="2" type="noConversion"/>
  </si>
  <si>
    <t>9787534833526</t>
    <phoneticPr fontId="2" type="noConversion"/>
  </si>
  <si>
    <t>9787534833533</t>
    <phoneticPr fontId="2" type="noConversion"/>
  </si>
  <si>
    <t>（宋）孟元老 撰  王永宽 注译</t>
    <phoneticPr fontId="2" type="noConversion"/>
  </si>
  <si>
    <t>K296.13</t>
    <phoneticPr fontId="2" type="noConversion"/>
  </si>
  <si>
    <t>9787534833380</t>
    <phoneticPr fontId="2" type="noConversion"/>
  </si>
  <si>
    <t>9787534833878</t>
    <phoneticPr fontId="2" type="noConversion"/>
  </si>
  <si>
    <t>国学经典丛书-资治通鉴</t>
    <phoneticPr fontId="2" type="noConversion"/>
  </si>
  <si>
    <t>K历史</t>
    <phoneticPr fontId="2" type="noConversion"/>
  </si>
  <si>
    <t>9787534833786</t>
    <phoneticPr fontId="2" type="noConversion"/>
  </si>
  <si>
    <t>崔应珉 王淼 注译</t>
    <phoneticPr fontId="2" type="noConversion"/>
  </si>
  <si>
    <t>2017.10（重印）</t>
    <phoneticPr fontId="2" type="noConversion"/>
  </si>
  <si>
    <t>P医药卫生</t>
    <phoneticPr fontId="2" type="noConversion"/>
  </si>
  <si>
    <t>9787534833885</t>
    <phoneticPr fontId="2" type="noConversion"/>
  </si>
  <si>
    <t>（汉）司马迁 撰</t>
    <phoneticPr fontId="2" type="noConversion"/>
  </si>
  <si>
    <t>9787534833915</t>
    <phoneticPr fontId="2" type="noConversion"/>
  </si>
  <si>
    <t>国学经典丛书-吕氏春秋</t>
    <phoneticPr fontId="2" type="noConversion"/>
  </si>
  <si>
    <t>吕不韦（战国）</t>
    <phoneticPr fontId="2" type="noConversion"/>
  </si>
  <si>
    <t>9787534833519</t>
    <phoneticPr fontId="2" type="noConversion"/>
  </si>
  <si>
    <t>国学经典丛书-搜神记</t>
    <phoneticPr fontId="2" type="noConversion"/>
  </si>
  <si>
    <t>干宝（晋）</t>
    <phoneticPr fontId="2" type="noConversion"/>
  </si>
  <si>
    <t>2018.07（重印）</t>
    <phoneticPr fontId="2" type="noConversion"/>
  </si>
  <si>
    <t>9787534833564</t>
    <phoneticPr fontId="2" type="noConversion"/>
  </si>
  <si>
    <t>韩愈（唐）</t>
    <phoneticPr fontId="2" type="noConversion"/>
  </si>
  <si>
    <t>9787534832352</t>
    <phoneticPr fontId="2" type="noConversion"/>
  </si>
  <si>
    <t>国学经典丛书-诗品</t>
    <phoneticPr fontId="2" type="noConversion"/>
  </si>
  <si>
    <t>钟嵘（南朝梁）</t>
    <phoneticPr fontId="2" type="noConversion"/>
  </si>
  <si>
    <t>2010.05（重印）</t>
    <phoneticPr fontId="2" type="noConversion"/>
  </si>
  <si>
    <t>9787534833809</t>
    <phoneticPr fontId="2" type="noConversion"/>
  </si>
  <si>
    <t>国学经典丛书-了凡四训</t>
    <phoneticPr fontId="2" type="noConversion"/>
  </si>
  <si>
    <t>9787534833557</t>
    <phoneticPr fontId="2" type="noConversion"/>
  </si>
  <si>
    <t>国学经典丛书-庭训格言</t>
    <phoneticPr fontId="2" type="noConversion"/>
  </si>
  <si>
    <t>（清）康熙 撰  陈生玺 贾乃谦 注译</t>
    <phoneticPr fontId="2" type="noConversion"/>
  </si>
  <si>
    <t>9787534833991</t>
    <phoneticPr fontId="2" type="noConversion"/>
  </si>
  <si>
    <t>国学经典丛书-妙法莲华经</t>
    <phoneticPr fontId="2" type="noConversion"/>
  </si>
  <si>
    <t>9787534834004</t>
    <phoneticPr fontId="2" type="noConversion"/>
  </si>
  <si>
    <t>国学经典丛书-阿弥陀经（附无量寿经 观无量寿经）</t>
    <phoneticPr fontId="2" type="noConversion"/>
  </si>
  <si>
    <t>9787534833984</t>
    <phoneticPr fontId="2" type="noConversion"/>
  </si>
  <si>
    <t>刘安（汉）</t>
    <phoneticPr fontId="2" type="noConversion"/>
  </si>
  <si>
    <t>9787534825293</t>
    <phoneticPr fontId="2" type="noConversion"/>
  </si>
  <si>
    <t>白岭 译</t>
    <phoneticPr fontId="2" type="noConversion"/>
  </si>
  <si>
    <t>2019.05（重印）</t>
    <phoneticPr fontId="3" type="noConversion"/>
  </si>
  <si>
    <t>9787534825286</t>
    <phoneticPr fontId="2" type="noConversion"/>
  </si>
  <si>
    <t>国学经典丛书—长短经</t>
    <phoneticPr fontId="2" type="noConversion"/>
  </si>
  <si>
    <t>9787534825200</t>
    <phoneticPr fontId="2" type="noConversion"/>
  </si>
  <si>
    <t>崔波 注译</t>
    <phoneticPr fontId="2" type="noConversion"/>
  </si>
  <si>
    <t>9787534827310</t>
    <phoneticPr fontId="2" type="noConversion"/>
  </si>
  <si>
    <t>B94</t>
    <phoneticPr fontId="2" type="noConversion"/>
  </si>
  <si>
    <t>9787534827303</t>
    <phoneticPr fontId="2" type="noConversion"/>
  </si>
  <si>
    <t>杨新平 张锴生 注译</t>
    <phoneticPr fontId="2" type="noConversion"/>
  </si>
  <si>
    <t>9787534825309</t>
    <phoneticPr fontId="2" type="noConversion"/>
  </si>
  <si>
    <t>王月清 范赟 注译</t>
    <phoneticPr fontId="2" type="noConversion"/>
  </si>
  <si>
    <t>9787534825279</t>
    <phoneticPr fontId="2" type="noConversion"/>
  </si>
  <si>
    <t>国学经典丛书—战国策</t>
    <phoneticPr fontId="2" type="noConversion"/>
  </si>
  <si>
    <t>王华宝 注译</t>
    <phoneticPr fontId="2" type="noConversion"/>
  </si>
  <si>
    <t>9787534825217</t>
    <phoneticPr fontId="2" type="noConversion"/>
  </si>
  <si>
    <t>宁镇疆 注译</t>
    <phoneticPr fontId="2" type="noConversion"/>
  </si>
  <si>
    <t>9787534827327</t>
    <phoneticPr fontId="2" type="noConversion"/>
  </si>
  <si>
    <t>汤璋平 注译</t>
    <phoneticPr fontId="2" type="noConversion"/>
  </si>
  <si>
    <t>9787534827334</t>
    <phoneticPr fontId="2" type="noConversion"/>
  </si>
  <si>
    <t>9787534828423</t>
    <phoneticPr fontId="2" type="noConversion"/>
  </si>
  <si>
    <t>李存山 注译</t>
    <phoneticPr fontId="2" type="noConversion"/>
  </si>
  <si>
    <t>9787534828430</t>
    <phoneticPr fontId="2" type="noConversion"/>
  </si>
  <si>
    <t>徐文明 注译</t>
    <phoneticPr fontId="2" type="noConversion"/>
  </si>
  <si>
    <t>9787534828485</t>
    <phoneticPr fontId="2" type="noConversion"/>
  </si>
  <si>
    <t>安继民 注译</t>
    <phoneticPr fontId="2" type="noConversion"/>
  </si>
  <si>
    <t>B222.6</t>
    <phoneticPr fontId="2" type="noConversion"/>
  </si>
  <si>
    <t>9787534826461</t>
    <phoneticPr fontId="2" type="noConversion"/>
  </si>
  <si>
    <t>(清）游戏人生 纂辑</t>
    <phoneticPr fontId="2" type="noConversion"/>
  </si>
  <si>
    <t>9787534828362</t>
    <phoneticPr fontId="2" type="noConversion"/>
  </si>
  <si>
    <t>9787534828409</t>
    <phoneticPr fontId="2" type="noConversion"/>
  </si>
  <si>
    <t>葛景春 张弦生 注译</t>
    <phoneticPr fontId="2" type="noConversion"/>
  </si>
  <si>
    <t>9787534828447</t>
    <phoneticPr fontId="2" type="noConversion"/>
  </si>
  <si>
    <t>(明）吕坤 撰  张民服 周军玲 王姗姗 注译</t>
    <phoneticPr fontId="2" type="noConversion"/>
  </si>
  <si>
    <t>B248.92</t>
    <phoneticPr fontId="2" type="noConversion"/>
  </si>
  <si>
    <t>9787534825248</t>
    <phoneticPr fontId="2" type="noConversion"/>
  </si>
  <si>
    <t>国学经典丛书—墨子</t>
    <phoneticPr fontId="2" type="noConversion"/>
  </si>
  <si>
    <t>高秀昌 注译</t>
    <phoneticPr fontId="2" type="noConversion"/>
  </si>
  <si>
    <t>9787534828157</t>
    <phoneticPr fontId="2" type="noConversion"/>
  </si>
  <si>
    <t>李炳勋 注译新编</t>
    <phoneticPr fontId="2" type="noConversion"/>
  </si>
  <si>
    <t>9787534828416</t>
    <phoneticPr fontId="2" type="noConversion"/>
  </si>
  <si>
    <t>国学经典丛书—庄子</t>
    <phoneticPr fontId="2" type="noConversion"/>
  </si>
  <si>
    <t>安继民 高秀昌 注译</t>
    <phoneticPr fontId="2" type="noConversion"/>
  </si>
  <si>
    <t>9787534828317</t>
    <phoneticPr fontId="2" type="noConversion"/>
  </si>
  <si>
    <t>国学经典丛书—幽梦影</t>
    <phoneticPr fontId="2" type="noConversion"/>
  </si>
  <si>
    <t>(清）张潮 撰  孙宝瑞 注译</t>
    <phoneticPr fontId="2" type="noConversion"/>
  </si>
  <si>
    <t>9787534828454</t>
    <phoneticPr fontId="2" type="noConversion"/>
  </si>
  <si>
    <t>齐冲天 齐小平 注译</t>
    <phoneticPr fontId="2" type="noConversion"/>
  </si>
  <si>
    <t>9787534828393</t>
    <phoneticPr fontId="2" type="noConversion"/>
  </si>
  <si>
    <t>国学经典丛书—近思录</t>
    <phoneticPr fontId="2" type="noConversion"/>
  </si>
  <si>
    <t>（宋）朱熹  吕祖谦 编</t>
    <phoneticPr fontId="2" type="noConversion"/>
  </si>
  <si>
    <t>B244.7</t>
    <phoneticPr fontId="2" type="noConversion"/>
  </si>
  <si>
    <t>9787534828379</t>
    <phoneticPr fontId="2" type="noConversion"/>
  </si>
  <si>
    <t>国学经典丛书—传习录</t>
    <phoneticPr fontId="2" type="noConversion"/>
  </si>
  <si>
    <t>9787534828386</t>
    <phoneticPr fontId="2" type="noConversion"/>
  </si>
  <si>
    <t>（南朝宋）刘义庆 撰 毛德富 段书伟 等 注译</t>
    <phoneticPr fontId="2" type="noConversion"/>
  </si>
  <si>
    <t>I242.1</t>
    <phoneticPr fontId="2" type="noConversion"/>
  </si>
  <si>
    <t>9787534828348</t>
    <phoneticPr fontId="2" type="noConversion"/>
  </si>
  <si>
    <t>国学经典丛书—孙子兵法.孙膑兵法</t>
    <phoneticPr fontId="2" type="noConversion"/>
  </si>
  <si>
    <t>刘国建 戴庞海 注译</t>
    <phoneticPr fontId="2" type="noConversion"/>
  </si>
  <si>
    <t>2018.11（重印）</t>
    <phoneticPr fontId="2" type="noConversion"/>
  </si>
  <si>
    <t>9787534828355</t>
    <phoneticPr fontId="2" type="noConversion"/>
  </si>
  <si>
    <t>刘国建 注译</t>
    <phoneticPr fontId="2" type="noConversion"/>
  </si>
  <si>
    <t>2019.06(重印）</t>
    <phoneticPr fontId="2" type="noConversion"/>
  </si>
  <si>
    <t>9787534828331</t>
    <phoneticPr fontId="2" type="noConversion"/>
  </si>
  <si>
    <t>国学经典丛书—鬼谷子</t>
    <phoneticPr fontId="2" type="noConversion"/>
  </si>
  <si>
    <t>岳阳 注译</t>
    <phoneticPr fontId="2" type="noConversion"/>
  </si>
  <si>
    <t>9787534825347</t>
    <phoneticPr fontId="2" type="noConversion"/>
  </si>
  <si>
    <t>国学经典丛书—古文观止(上下)</t>
    <phoneticPr fontId="2" type="noConversion"/>
  </si>
  <si>
    <t>宋恪震 增订注释</t>
    <phoneticPr fontId="2" type="noConversion"/>
  </si>
  <si>
    <t>9787534828478</t>
    <phoneticPr fontId="2" type="noConversion"/>
  </si>
  <si>
    <t>D092.48</t>
    <phoneticPr fontId="2" type="noConversion"/>
  </si>
  <si>
    <t>9787534828140</t>
    <phoneticPr fontId="2" type="noConversion"/>
  </si>
  <si>
    <t>国学经典丛书—唐诗三百首</t>
    <phoneticPr fontId="2" type="noConversion"/>
  </si>
  <si>
    <t>9787534828324</t>
    <phoneticPr fontId="2" type="noConversion"/>
  </si>
  <si>
    <t>毛德富 毛曼 注译</t>
    <phoneticPr fontId="2" type="noConversion"/>
  </si>
  <si>
    <t>2019.03(重印）</t>
    <phoneticPr fontId="2" type="noConversion"/>
  </si>
  <si>
    <t>9787534828133</t>
    <phoneticPr fontId="2" type="noConversion"/>
  </si>
  <si>
    <t>国学经典丛书—元曲三百首</t>
    <phoneticPr fontId="2" type="noConversion"/>
  </si>
  <si>
    <t>潘天宁 注析新编</t>
    <phoneticPr fontId="2" type="noConversion"/>
  </si>
  <si>
    <t>9787534827600</t>
    <phoneticPr fontId="2" type="noConversion"/>
  </si>
  <si>
    <t>李荣庆 马敏 注译</t>
    <phoneticPr fontId="2" type="noConversion"/>
  </si>
  <si>
    <t>9787534825897</t>
    <phoneticPr fontId="2" type="noConversion"/>
  </si>
  <si>
    <t>李维新 注译</t>
    <phoneticPr fontId="2" type="noConversion"/>
  </si>
  <si>
    <t>9787534828751</t>
    <phoneticPr fontId="2" type="noConversion"/>
  </si>
  <si>
    <t>徐正英 罗家湘 注译</t>
    <phoneticPr fontId="2" type="noConversion"/>
  </si>
  <si>
    <t>9787534828263</t>
    <phoneticPr fontId="2" type="noConversion"/>
  </si>
  <si>
    <t>国学经典丛书—颜氏家训</t>
    <phoneticPr fontId="2" type="noConversion"/>
  </si>
  <si>
    <t>9787534827822</t>
    <phoneticPr fontId="2" type="noConversion"/>
  </si>
  <si>
    <t>王国维 著李维新 注译</t>
    <phoneticPr fontId="2" type="noConversion"/>
  </si>
  <si>
    <t>9787534828768</t>
    <phoneticPr fontId="2" type="noConversion"/>
  </si>
  <si>
    <t>B宗教哲学</t>
    <phoneticPr fontId="2" type="noConversion"/>
  </si>
  <si>
    <t>9787534828775</t>
    <phoneticPr fontId="2" type="noConversion"/>
  </si>
  <si>
    <t>徐玉清 王国民 注译</t>
    <phoneticPr fontId="2" type="noConversion"/>
  </si>
  <si>
    <t>杨龙 校点</t>
    <phoneticPr fontId="2" type="noConversion"/>
  </si>
  <si>
    <t>9787534872525</t>
    <phoneticPr fontId="2" type="noConversion"/>
  </si>
  <si>
    <t>新编仪礼图之方位图 吉礼卷</t>
    <phoneticPr fontId="2" type="noConversion"/>
  </si>
  <si>
    <t>9787534866487</t>
    <phoneticPr fontId="2" type="noConversion"/>
  </si>
  <si>
    <t>虹笙文集之《向着太阳走》《在最美的光阴里》</t>
    <phoneticPr fontId="2" type="noConversion"/>
  </si>
  <si>
    <t>虹笙  著</t>
    <phoneticPr fontId="2" type="noConversion"/>
  </si>
  <si>
    <t>中原文化概论</t>
    <phoneticPr fontId="2" type="noConversion"/>
  </si>
  <si>
    <t>河南怀梆戏研究</t>
    <phoneticPr fontId="2" type="noConversion"/>
  </si>
  <si>
    <t>赵丽娜 编</t>
    <phoneticPr fontId="2" type="noConversion"/>
  </si>
  <si>
    <t>中华上下五千年（全4册）精装</t>
    <phoneticPr fontId="2" type="noConversion"/>
  </si>
  <si>
    <t>家藏文库--先秦散文选</t>
    <phoneticPr fontId="2" type="noConversion"/>
  </si>
  <si>
    <t>曹道衡 注评</t>
    <phoneticPr fontId="2" type="noConversion"/>
  </si>
  <si>
    <t>禅源诸诠集都序（禅宗典籍丛刊）</t>
    <phoneticPr fontId="2" type="noConversion"/>
  </si>
  <si>
    <t>宗密</t>
    <phoneticPr fontId="2" type="noConversion"/>
  </si>
  <si>
    <t>马祖语录（禅宗典籍丛刊）</t>
  </si>
  <si>
    <t>2022.02（重印）</t>
    <phoneticPr fontId="2" type="noConversion"/>
  </si>
  <si>
    <t>（后秦）鸠摩罗什 译  李海波 注译</t>
    <phoneticPr fontId="2" type="noConversion"/>
  </si>
  <si>
    <t xml:space="preserve">（明）刘基 著 </t>
    <phoneticPr fontId="2" type="noConversion"/>
  </si>
  <si>
    <t>2022.02（重印）</t>
    <phoneticPr fontId="2" type="noConversion"/>
  </si>
  <si>
    <t>僧宝正续传 南宋无明禅林僧宝传（中国禅宗典籍丛刊）</t>
    <phoneticPr fontId="2" type="noConversion"/>
  </si>
  <si>
    <t>（宋）祖琇 （清）自融 撰 性磊补辑</t>
    <phoneticPr fontId="2" type="noConversion"/>
  </si>
  <si>
    <t>1/32（890*1294）</t>
    <phoneticPr fontId="2" type="noConversion"/>
  </si>
  <si>
    <t>B949.92</t>
    <phoneticPr fontId="2" type="noConversion"/>
  </si>
  <si>
    <t>南宋祖琇编撰《僧宝正续传》和清自融撰、性磊补辑《南宋元明禅林僧宝传》是考察和研究中国自北宋末至明朝后期禅宗传播情况的重要史书。</t>
    <phoneticPr fontId="2" type="noConversion"/>
  </si>
  <si>
    <t>9787534898822</t>
    <phoneticPr fontId="2" type="noConversion"/>
  </si>
  <si>
    <t>（三国魏）刘劭 著  （西凉）刘昞 注 杨新平 张锴生 注译</t>
    <phoneticPr fontId="2" type="noConversion"/>
  </si>
  <si>
    <t>2022.02（第12次印刷）</t>
    <phoneticPr fontId="2" type="noConversion"/>
  </si>
  <si>
    <t>D691</t>
    <phoneticPr fontId="2" type="noConversion"/>
  </si>
  <si>
    <t>（唐）赵蕤 著  刘建国 刘华 注译</t>
    <phoneticPr fontId="2" type="noConversion"/>
  </si>
  <si>
    <t>《长短经》的内容大体分为五个方面：识人用人之真谛，是非正反之辨析，历史画卷之展示，人生智慧之杂说，用兵理论之总结。其中尤以识人用人方面着力最重。此次整理《长短经》，底本采自《四库全书》，并参校其他版本，择善而从。</t>
    <phoneticPr fontId="2" type="noConversion"/>
  </si>
  <si>
    <t>2022.02（第3次印刷）</t>
    <phoneticPr fontId="3" type="noConversion"/>
  </si>
  <si>
    <t>庄蝶庵 注评</t>
    <phoneticPr fontId="2" type="noConversion"/>
  </si>
  <si>
    <t>中福公司档案史料汇编(第一辑)</t>
    <phoneticPr fontId="2" type="noConversion"/>
  </si>
  <si>
    <t>H136.31</t>
    <phoneticPr fontId="2" type="noConversion"/>
  </si>
  <si>
    <t>中国禅宗典籍丛刊</t>
    <phoneticPr fontId="2" type="noConversion"/>
  </si>
  <si>
    <t>唐宋名家文集--王安石集</t>
    <phoneticPr fontId="1" type="noConversion"/>
  </si>
  <si>
    <t>（清）金缨 编  张英华 注译</t>
    <phoneticPr fontId="2" type="noConversion"/>
  </si>
  <si>
    <t>《格言联璧》的内容，总体来看，基本上同四书五经一致。以儒家的修身八目即格物、致知、诚意、正心、修身、齐家、治国、平天下为旨归，并尽量使其具体化、通俗化，从而把修内和治外，郰把改造主观世界同改造客观世界结合起来，最后达到治理好国家、民族，造福于天下、整个人类的目的。围绕这个主题，《格言联璧》把六百条左右的格言厘分为学问、存养、持躬（摄生附）、敦品、处事、接物、齐家、从政、惠吉、悖凶十类。</t>
    <phoneticPr fontId="2" type="noConversion"/>
  </si>
  <si>
    <t>李正辉 刘洪霞 注译</t>
    <phoneticPr fontId="2" type="noConversion"/>
  </si>
  <si>
    <t>2022.08（第8次重印）</t>
    <phoneticPr fontId="2" type="noConversion"/>
  </si>
  <si>
    <t>顾迁 注译</t>
    <phoneticPr fontId="2" type="noConversion"/>
  </si>
  <si>
    <t>2022.03（第2次重印）</t>
    <phoneticPr fontId="2" type="noConversion"/>
  </si>
  <si>
    <t>《大学》《中庸》义理精微
，修身齐家，性与天道，皆在其中，是古代士子进德修业的必修经典。《大学》有 三纲领 八条目之称，乃是教人从近做起，扩充善德，至于家族、国家，最终平治天下。</t>
    <phoneticPr fontId="2" type="noConversion"/>
  </si>
  <si>
    <t>2022.03（第5次重印）</t>
    <phoneticPr fontId="2" type="noConversion"/>
  </si>
  <si>
    <t>《仪礼》十七篇，是孔子删订的“六经”之一，书中记载先秦社会的冠婚丧祭等各种礼仪，为我国现存年代最早的关于礼仪制度的专书，乃中华礼学的渊薮。《仪礼》在汉初就被立于学官，对中国的学术、思想、礼制、风俗、文化等都产生过重要影响。时至今日，仍然是不可或缺的经典文献，继续发挥着它的作用。</t>
    <phoneticPr fontId="2" type="noConversion"/>
  </si>
  <si>
    <t>2022.2（第4次印刷）</t>
    <phoneticPr fontId="2" type="noConversion"/>
  </si>
  <si>
    <t>2022.1（第5次印刷）</t>
    <phoneticPr fontId="2" type="noConversion"/>
  </si>
  <si>
    <t>（宋）李清照 著  孙秋克 注评</t>
    <phoneticPr fontId="2" type="noConversion"/>
  </si>
  <si>
    <t>2022.3（第3次印刷）</t>
    <phoneticPr fontId="2" type="noConversion"/>
  </si>
  <si>
    <t>本书的“附录”有如下内容：一是李清照散文选编，二是李清照生平和作品简表，三是历代刻印李清照作品、现当代学者研究李清照著述选目。全书所涉李清照生平事迹及作品年代，主要以史料及其诗、词、文为原始依据进行考订，于“王本”提供的资料和学术界成果有所借鉴，则按本丛书体例随文附注。</t>
    <phoneticPr fontId="2" type="noConversion"/>
  </si>
  <si>
    <t>2022.1（第6次印刷）</t>
    <phoneticPr fontId="2" type="noConversion"/>
  </si>
  <si>
    <t>2022.02（第2次印刷）</t>
    <phoneticPr fontId="2" type="noConversion"/>
  </si>
  <si>
    <t xml:space="preserve">(宋）圜悟克勤 著  王大伟 郭俊良  点校 </t>
    <phoneticPr fontId="2" type="noConversion"/>
  </si>
  <si>
    <t>本次校注，以《卐新纂续藏经》本为底本，以驹泽大学图书馆所藏刻本（简称“驹泽本”）为主要参校本。原书为繁体竖排，现改为简体横排，添加现代标点，同时保留少量异体字。本次点校不改变原书的卷数及目录，以小字表示著语部分，用单独的段落表示克勤的评唱。对于评唱部分，一旦出现“师曰”字样，一律对此段加引号表此处为克勤所说；若无“师曰”，则不加引号，但其实此处也是克勤的评唱。</t>
    <phoneticPr fontId="2" type="noConversion"/>
  </si>
  <si>
    <t>2022.3（第2次印刷）</t>
    <phoneticPr fontId="2" type="noConversion"/>
  </si>
  <si>
    <t>9787534894893</t>
    <phoneticPr fontId="2" type="noConversion"/>
  </si>
  <si>
    <t>清代中州名家丛书--吴葆晋集</t>
    <phoneticPr fontId="2" type="noConversion"/>
  </si>
  <si>
    <t xml:space="preserve">（清）吴葆晋 著  郭寶军 点校 </t>
    <phoneticPr fontId="2" type="noConversion"/>
  </si>
  <si>
    <t>18.00</t>
    <phoneticPr fontId="2" type="noConversion"/>
  </si>
  <si>
    <t>9787534898112</t>
    <phoneticPr fontId="2" type="noConversion"/>
  </si>
  <si>
    <t>王玉德 著</t>
    <phoneticPr fontId="2" type="noConversion"/>
  </si>
  <si>
    <t>2021.12</t>
    <phoneticPr fontId="2" type="noConversion"/>
  </si>
  <si>
    <t>96.00</t>
    <phoneticPr fontId="2" type="noConversion"/>
  </si>
  <si>
    <t>1/169710*1000)</t>
    <phoneticPr fontId="2" type="noConversion"/>
  </si>
  <si>
    <t>X321.2</t>
    <phoneticPr fontId="2" type="noConversion"/>
  </si>
  <si>
    <t>424</t>
    <phoneticPr fontId="2" type="noConversion"/>
  </si>
  <si>
    <t>27.75</t>
    <phoneticPr fontId="2" type="noConversion"/>
  </si>
  <si>
    <t>中国环境变迁史丛书--宋元环境变迁史</t>
    <phoneticPr fontId="2" type="noConversion"/>
  </si>
  <si>
    <t>2022.2（第5次重印）</t>
    <phoneticPr fontId="2" type="noConversion"/>
  </si>
  <si>
    <t>柳永的词现存二百一十多首，本书选取了其中的一百四十五首，已是全集之大半，应该涵盖了柳永各类题材的作品。这个选本主要依据中华书局出版的《全宋词》，也参考了部分今人的论述。</t>
    <phoneticPr fontId="2" type="noConversion"/>
  </si>
  <si>
    <t>2022.3（第12次重印）</t>
    <phoneticPr fontId="2" type="noConversion"/>
  </si>
  <si>
    <t>B223.51</t>
    <phoneticPr fontId="2" type="noConversion"/>
  </si>
  <si>
    <t>在中国思想史上，庄子思想是以一种哲学的方式诉说着神学的问题。正因为如此，它才能够对印度初来的佛学理论的消化起着关键性的作用，曾经构成了魏晋玄学的主旋律并直接影响了整个的传统文学艺术。</t>
    <phoneticPr fontId="2" type="noConversion"/>
  </si>
  <si>
    <t>（宋）司马光 撰 薛瑞泽 薛伟泽 注译</t>
    <phoneticPr fontId="2" type="noConversion"/>
  </si>
  <si>
    <t>2012.3（第7次重印）</t>
    <phoneticPr fontId="2" type="noConversion"/>
  </si>
  <si>
    <t>K204.3</t>
    <phoneticPr fontId="2" type="noConversion"/>
  </si>
  <si>
    <t>《资治通鉴》实际上是一啊中国政治史，按年编次，条陈始末。它着重记述朝代的兴衰、宫廷内部派系纷争、政治军事斗争、重要大臣的活动与奏疏、政治和经济制度的变革、中央政府与边疆少数民族的关系等。本书选编时选用的版本是中华书局1956年版的胡三省音注本，仍以年代为序，照顾到各个朝代。</t>
    <phoneticPr fontId="2" type="noConversion"/>
  </si>
  <si>
    <t>9787534801814</t>
    <phoneticPr fontId="2" type="noConversion"/>
  </si>
  <si>
    <t>天地沙鸥：杜甫的人生地理</t>
    <phoneticPr fontId="2" type="noConversion"/>
  </si>
  <si>
    <t>聂作平 著</t>
    <phoneticPr fontId="2" type="noConversion"/>
  </si>
  <si>
    <t>1/16（710*1000)</t>
    <phoneticPr fontId="2" type="noConversion"/>
  </si>
  <si>
    <t>中华文脉--天地沙鸥：杜甫的人生地理</t>
    <phoneticPr fontId="2" type="noConversion"/>
  </si>
  <si>
    <t>9787534801845</t>
    <phoneticPr fontId="2" type="noConversion"/>
  </si>
  <si>
    <t>人间惆怅客：纳兰性德</t>
    <phoneticPr fontId="2" type="noConversion"/>
  </si>
  <si>
    <t>李雷 著</t>
    <phoneticPr fontId="2" type="noConversion"/>
  </si>
  <si>
    <t>中华文脉--人间惆怅客：纳兰性德</t>
    <phoneticPr fontId="2" type="noConversion"/>
  </si>
  <si>
    <t>9787534897559</t>
    <phoneticPr fontId="2" type="noConversion"/>
  </si>
  <si>
    <t>河南省传统技艺抢救保护工程图录</t>
    <phoneticPr fontId="2" type="noConversion"/>
  </si>
  <si>
    <t>河南省非物质文化遗产保护中心 编</t>
    <phoneticPr fontId="2" type="noConversion"/>
  </si>
  <si>
    <t>2022.3</t>
    <phoneticPr fontId="2" type="noConversion"/>
  </si>
  <si>
    <t>1/16(787*1092)</t>
    <phoneticPr fontId="2" type="noConversion"/>
  </si>
  <si>
    <t>J528</t>
    <phoneticPr fontId="2" type="noConversion"/>
  </si>
  <si>
    <t>传统技艺类非物质文化遗产是国务院公布的国家级非物质文化遗产名录十大类别之一。通过此书的出版，能将传统技艺项目进行集中展示、惠及民众，全方位、立体式、多角度满足广大民众体验中原传统技艺的需求。</t>
    <phoneticPr fontId="2" type="noConversion"/>
  </si>
  <si>
    <t>427</t>
    <phoneticPr fontId="2" type="noConversion"/>
  </si>
  <si>
    <t>27.5</t>
    <phoneticPr fontId="2" type="noConversion"/>
  </si>
  <si>
    <t>9787534898105</t>
    <phoneticPr fontId="2" type="noConversion"/>
  </si>
  <si>
    <t>王玉德 著</t>
    <phoneticPr fontId="2" type="noConversion"/>
  </si>
  <si>
    <t>2021.12</t>
    <phoneticPr fontId="2" type="noConversion"/>
  </si>
  <si>
    <t>1/16（710*1000)</t>
    <phoneticPr fontId="2" type="noConversion"/>
  </si>
  <si>
    <t>X321.2</t>
    <phoneticPr fontId="2" type="noConversion"/>
  </si>
  <si>
    <t xml:space="preserve">《中国环境变迁史丛书》为“十一五”国家重点图书出版规划入选项目《中国环境变迁史》的最终成果，是关于中国环境变迁研究的通史性著作。时间跨度从远古到明清，史料丰赡，论证有力，有很高的学术价值和社会效益。本套丛书运用多学科交叉（历史学、考古学、气象学、农学、地理学、医学、灾害学、生态学和政治学等自然科学与社会科学）、多视角变换进行中国环境变迁研究，分析细致入微，剖析到位。本套丛书包括：《先秦环境变迁史》《秦汉环境变迁史》《魏晋南北朝环境变迁史》《隋唐五代环境变迁史》《宋元环境变迁史》《明清环境变迁史》六个品种。《中国环境变迁史丛书》具有填补学术研究空白的作用和里程碑意义。同时，对于全面生态文明建设、美丽中国建设、环境工程建设均具助推作用，是开展中国环境事业、中国生态文明建设、美丽中国建设、中华民族永续发展宣传的生动教材，提供了中国环境建设、环境保护、社会和谐发展等的历史借鉴。
《先秦环境变迁史》从先秦时期的气候（气候特征、气候波动、气候状况）、水环境（黄河、淮河、济水、长江、湖泊的变迁，渤海、黄海、东海、南海的海岸变迁，水利工程建设）、植被环境、动物环境（分布与变迁）、土壤环境、矿产分布与利用、自然灾害（旱灾、水灾、风灾、霜灾、雪灾、雹灾、生物灾、冻灾、震灾、疫病等）、环境与文化、生态思想与环境保护等多视角地研究先秦时期的环境变迁，有很高的学术价值。以期对环境保护、治理环境污染提供借鉴和帮助。
作者黄尚明先生借助最新考古科学和考古报告（孢粉分析、植硅石分析、土壤研究、动物考古、植物考古等），对远古的史前史部分进行了深入探索，让我们对于远古的环境状况有了更多了解，把人类的文明又向前推进了一步。黄尚明先生不仅研究了夏、商、周、春秋、战国等有文字记载的时段，还将环境史研究推进到史前时期。我们知道史前史是指基本没有文字记载的时期，没有现成资料可寻，所以研究起来相当艰难，但黄尚明先生借助最新考古科学和考古报告（孢粉分析、植硅石分析、土壤研究、动物考古、植物考古等），对远古的史前史部分进行了深入探索，让我们对于远古时期的环境状况有了更多了解，把人类的文明又向前推进了一步。
</t>
    <phoneticPr fontId="2" type="noConversion"/>
  </si>
  <si>
    <t>中国环境变迁史丛书--明清环境变迁史</t>
    <phoneticPr fontId="2" type="noConversion"/>
  </si>
  <si>
    <t>9787573801241</t>
    <phoneticPr fontId="2" type="noConversion"/>
  </si>
  <si>
    <t>国学经典典藏版--人间词话 人间词</t>
    <phoneticPr fontId="2" type="noConversion"/>
  </si>
  <si>
    <t>王国维 著</t>
    <phoneticPr fontId="2" type="noConversion"/>
  </si>
  <si>
    <t>本书分为两部分，一是《人间词话》，一是《人间词》。《人间词话》部分，以王幼安先生校订为据，只是加入了滕本《人间词话新注》多出的13则，题为“人间词话删稿二”，附于王本“人间词话删稿”之后，故改王本“人间词话删稿”为“人间词话删稿一”。希望既能保持王本体例的严谨，又能给读者以相对完整的阅读体验。《人间词》部分，选王国维《人间词》115首。王国维先生生前分作《人间词甲稿》与《人间词乙稿》。</t>
    <phoneticPr fontId="2" type="noConversion"/>
  </si>
  <si>
    <t>灯谜基础知识</t>
    <phoneticPr fontId="2" type="noConversion"/>
  </si>
  <si>
    <t>2022.4（第6次重印）</t>
    <phoneticPr fontId="2" type="noConversion"/>
  </si>
  <si>
    <t>2022.04（第6次印刷）</t>
    <phoneticPr fontId="2" type="noConversion"/>
  </si>
  <si>
    <t>2022.04（重印）</t>
    <phoneticPr fontId="2" type="noConversion"/>
  </si>
  <si>
    <t>9787573894480</t>
    <phoneticPr fontId="2" type="noConversion"/>
  </si>
  <si>
    <t>清代中州名家丛书--周之琦集</t>
    <phoneticPr fontId="2" type="noConversion"/>
  </si>
  <si>
    <t>陈丽丽 辑校</t>
    <phoneticPr fontId="2" type="noConversion"/>
  </si>
  <si>
    <t>2022.4（重印）</t>
    <phoneticPr fontId="2" type="noConversion"/>
  </si>
  <si>
    <t>（明）王阳明撰  华建新 注评</t>
    <phoneticPr fontId="2" type="noConversion"/>
  </si>
  <si>
    <t>691</t>
    <phoneticPr fontId="2" type="noConversion"/>
  </si>
  <si>
    <t>I214.82</t>
    <phoneticPr fontId="2" type="noConversion"/>
  </si>
  <si>
    <t>2022.4（重印）</t>
    <phoneticPr fontId="2" type="noConversion"/>
  </si>
  <si>
    <t>中国环境变迁史丛书</t>
    <phoneticPr fontId="2" type="noConversion"/>
  </si>
  <si>
    <t>2022.6（第2次印刷）</t>
    <phoneticPr fontId="2" type="noConversion"/>
  </si>
  <si>
    <t>D</t>
  </si>
  <si>
    <t>E</t>
  </si>
  <si>
    <t>英汉双语经典诵读</t>
    <phoneticPr fontId="2" type="noConversion"/>
  </si>
  <si>
    <t>2022.06（重印）</t>
    <phoneticPr fontId="2" type="noConversion"/>
  </si>
  <si>
    <t>2022.06(重印）</t>
    <phoneticPr fontId="2" type="noConversion"/>
  </si>
  <si>
    <t xml:space="preserve">本套《历代名家
碑帖临习技法精解》丛书，精选我国古代传世精品碑帖来深入解读其中的书法技艺和魅力。丛书共30种，31册，所选名家作品以楷、行、草、篆为主，基本上贯穿整个书法发展历史，书法家也无一不是极具深厚传统技艺，同时又能够开宗立派、自有风貌的一代大家。     </t>
    <phoneticPr fontId="2" type="noConversion"/>
  </si>
  <si>
    <t>2022.3（第3次印刷）</t>
    <phoneticPr fontId="2" type="noConversion"/>
  </si>
  <si>
    <t>2022.6（第3次印刷）</t>
    <phoneticPr fontId="2" type="noConversion"/>
  </si>
  <si>
    <t>2022.6（第16次印刷）</t>
    <phoneticPr fontId="2" type="noConversion"/>
  </si>
  <si>
    <t>2022.6（第8次印刷）</t>
    <phoneticPr fontId="2" type="noConversion"/>
  </si>
  <si>
    <r>
      <t>唐宋小品丛书</t>
    </r>
    <r>
      <rPr>
        <sz val="10"/>
        <color theme="1"/>
        <rFont val="宋体"/>
        <family val="3"/>
        <charset val="134"/>
        <scheme val="minor"/>
      </rPr>
      <t>（共8册）</t>
    </r>
    <phoneticPr fontId="2" type="noConversion"/>
  </si>
  <si>
    <r>
      <rPr>
        <sz val="10"/>
        <color theme="1"/>
        <rFont val="Tahoma"/>
        <family val="2"/>
      </rPr>
      <t>1</t>
    </r>
    <r>
      <rPr>
        <sz val="10"/>
        <color indexed="8"/>
        <rFont val="宋体"/>
        <family val="3"/>
        <charset val="134"/>
      </rPr>
      <t>/16（640*960）</t>
    </r>
    <phoneticPr fontId="2" type="noConversion"/>
  </si>
  <si>
    <t>1/32(890*1240)</t>
    <phoneticPr fontId="2" type="noConversion"/>
  </si>
  <si>
    <t>9787534887062</t>
    <phoneticPr fontId="2" type="noConversion"/>
  </si>
  <si>
    <t>I214</t>
    <phoneticPr fontId="2" type="noConversion"/>
  </si>
  <si>
    <t>此次此书的整理，以乾隆37年刻本（十二卷）为底本，与国家图书馆所藏清刻本《胎簪集》（十一卷）互校。</t>
    <phoneticPr fontId="2" type="noConversion"/>
  </si>
  <si>
    <t>K892.2</t>
    <phoneticPr fontId="2" type="noConversion"/>
  </si>
  <si>
    <t>K820.9</t>
    <phoneticPr fontId="2" type="noConversion"/>
  </si>
  <si>
    <t>渭南词（宣纸、线装、雕版印刷、全二册）</t>
    <phoneticPr fontId="8" type="noConversion"/>
  </si>
  <si>
    <t>2017.04</t>
    <phoneticPr fontId="8" type="noConversion"/>
  </si>
  <si>
    <t>16(787*1092)</t>
    <phoneticPr fontId="8" type="noConversion"/>
  </si>
  <si>
    <t>2019.12</t>
    <phoneticPr fontId="8" type="noConversion"/>
  </si>
  <si>
    <t>I2</t>
    <phoneticPr fontId="8" type="noConversion"/>
  </si>
  <si>
    <t>1/16（787*1092）</t>
    <phoneticPr fontId="8" type="noConversion"/>
  </si>
  <si>
    <t>H136.3-49</t>
    <phoneticPr fontId="8" type="noConversion"/>
  </si>
  <si>
    <t>2019.07</t>
    <phoneticPr fontId="8" type="noConversion"/>
  </si>
  <si>
    <t>K2</t>
    <phoneticPr fontId="8" type="noConversion"/>
  </si>
  <si>
    <r>
      <rPr>
        <sz val="10"/>
        <color indexed="8"/>
        <rFont val="宋体"/>
        <family val="3"/>
        <charset val="134"/>
      </rPr>
      <t>李叔同</t>
    </r>
    <r>
      <rPr>
        <sz val="10"/>
        <color theme="1"/>
        <rFont val="Tahoma"/>
        <family val="2"/>
      </rPr>
      <t xml:space="preserve"> </t>
    </r>
    <r>
      <rPr>
        <sz val="10"/>
        <color indexed="8"/>
        <rFont val="宋体"/>
        <family val="3"/>
        <charset val="134"/>
      </rPr>
      <t>著</t>
    </r>
  </si>
  <si>
    <r>
      <rPr>
        <sz val="10"/>
        <color theme="1"/>
        <rFont val="Tahoma"/>
        <family val="2"/>
      </rPr>
      <t>1/16</t>
    </r>
    <r>
      <rPr>
        <sz val="10"/>
        <color indexed="8"/>
        <rFont val="宋体"/>
        <family val="3"/>
        <charset val="134"/>
      </rPr>
      <t>（</t>
    </r>
    <r>
      <rPr>
        <sz val="10"/>
        <color theme="1"/>
        <rFont val="Tahoma"/>
        <family val="2"/>
      </rPr>
      <t>787*1092)</t>
    </r>
  </si>
  <si>
    <r>
      <rPr>
        <sz val="10"/>
        <color indexed="8"/>
        <rFont val="宋体"/>
        <family val="3"/>
        <charset val="134"/>
      </rPr>
      <t>梁启超</t>
    </r>
    <r>
      <rPr>
        <sz val="10"/>
        <color theme="1"/>
        <rFont val="Tahoma"/>
        <family val="2"/>
      </rPr>
      <t xml:space="preserve"> </t>
    </r>
    <r>
      <rPr>
        <sz val="10"/>
        <color indexed="8"/>
        <rFont val="宋体"/>
        <family val="3"/>
        <charset val="134"/>
      </rPr>
      <t>著</t>
    </r>
  </si>
  <si>
    <r>
      <rPr>
        <sz val="10"/>
        <color theme="1"/>
        <rFont val="Tahoma"/>
        <family val="2"/>
      </rPr>
      <t>I</t>
    </r>
    <r>
      <rPr>
        <sz val="10"/>
        <color indexed="8"/>
        <rFont val="宋体"/>
        <family val="3"/>
        <charset val="134"/>
      </rPr>
      <t>207.2</t>
    </r>
  </si>
  <si>
    <r>
      <rPr>
        <sz val="10"/>
        <color theme="1"/>
        <rFont val="Tahoma"/>
        <family val="2"/>
      </rPr>
      <t>9</t>
    </r>
    <r>
      <rPr>
        <sz val="10"/>
        <color indexed="8"/>
        <rFont val="宋体"/>
        <family val="3"/>
        <charset val="134"/>
      </rPr>
      <t>787534884498</t>
    </r>
  </si>
  <si>
    <r>
      <rPr>
        <sz val="10"/>
        <color theme="1"/>
        <rFont val="Tahoma"/>
        <family val="2"/>
      </rPr>
      <t>1</t>
    </r>
    <r>
      <rPr>
        <sz val="10"/>
        <color indexed="8"/>
        <rFont val="宋体"/>
        <family val="3"/>
        <charset val="134"/>
      </rPr>
      <t>/16（640*960）</t>
    </r>
  </si>
  <si>
    <r>
      <rPr>
        <sz val="10"/>
        <color theme="1"/>
        <rFont val="Tahoma"/>
        <family val="2"/>
      </rPr>
      <t>I</t>
    </r>
    <r>
      <rPr>
        <sz val="10"/>
        <color indexed="8"/>
        <rFont val="宋体"/>
        <family val="3"/>
        <charset val="134"/>
      </rPr>
      <t>262</t>
    </r>
  </si>
  <si>
    <r>
      <rPr>
        <sz val="10"/>
        <color theme="1"/>
        <rFont val="Tahoma"/>
        <family val="2"/>
      </rPr>
      <t>(</t>
    </r>
    <r>
      <rPr>
        <sz val="10"/>
        <color theme="1"/>
        <rFont val="宋体"/>
        <family val="3"/>
        <charset val="134"/>
      </rPr>
      <t>明）汤显祖</t>
    </r>
    <r>
      <rPr>
        <sz val="10"/>
        <color theme="1"/>
        <rFont val="Tahoma"/>
        <family val="2"/>
      </rPr>
      <t xml:space="preserve"> </t>
    </r>
    <r>
      <rPr>
        <sz val="10"/>
        <color theme="1"/>
        <rFont val="宋体"/>
        <family val="3"/>
        <charset val="134"/>
      </rPr>
      <t>等</t>
    </r>
  </si>
  <si>
    <t>本书收录的中国古典四大名剧：《西厢记》《牡丹亭》《长生殿》《桃花扇》，采用宣纸线装，古朴典雅，为读者更好地领略我国古典戏剧的精华提供更佳范本。其中《西厢记》以暖红室所刻《凌蒙初鉴定西厢记》为底本，并参考王季思校注本；《牡丹亭》以明怀堂《重   像牡丹亭还魂记》为底本，并参考徐朔方校注本；《长生殿》以捭畦草堂本为底本，并参考徐朔方校注本；《桃花扇》以兰雪堂为底本，并参考王季思、苏寰中校注本。</t>
  </si>
  <si>
    <r>
      <t>978753486</t>
    </r>
    <r>
      <rPr>
        <sz val="10"/>
        <color indexed="8"/>
        <rFont val="宋体"/>
        <family val="3"/>
        <charset val="134"/>
      </rPr>
      <t>3837</t>
    </r>
  </si>
  <si>
    <r>
      <t>97875348</t>
    </r>
    <r>
      <rPr>
        <sz val="10"/>
        <color indexed="8"/>
        <rFont val="宋体"/>
        <family val="3"/>
        <charset val="134"/>
      </rPr>
      <t>55399</t>
    </r>
  </si>
  <si>
    <r>
      <t>978753486</t>
    </r>
    <r>
      <rPr>
        <sz val="10"/>
        <color indexed="8"/>
        <rFont val="宋体"/>
        <family val="3"/>
        <charset val="134"/>
      </rPr>
      <t>3868</t>
    </r>
  </si>
  <si>
    <r>
      <t>97875348</t>
    </r>
    <r>
      <rPr>
        <sz val="10"/>
        <color indexed="8"/>
        <rFont val="宋体"/>
        <family val="3"/>
        <charset val="134"/>
      </rPr>
      <t>55375</t>
    </r>
  </si>
  <si>
    <r>
      <t>97875348</t>
    </r>
    <r>
      <rPr>
        <sz val="10"/>
        <color indexed="8"/>
        <rFont val="宋体"/>
        <family val="3"/>
        <charset val="134"/>
      </rPr>
      <t>59823</t>
    </r>
  </si>
  <si>
    <t>陈根远 李红 编</t>
  </si>
  <si>
    <t>1/2(950*1020)</t>
  </si>
  <si>
    <r>
      <t>J</t>
    </r>
    <r>
      <rPr>
        <sz val="10"/>
        <color theme="1"/>
        <rFont val="宋体"/>
        <family val="3"/>
        <charset val="134"/>
        <scheme val="minor"/>
      </rPr>
      <t>292.23</t>
    </r>
  </si>
  <si>
    <r>
      <t>始平公造像记，为“龙门四品”之一，高9</t>
    </r>
    <r>
      <rPr>
        <sz val="10"/>
        <color theme="1"/>
        <rFont val="宋体"/>
        <family val="3"/>
        <charset val="134"/>
        <scheme val="minor"/>
      </rPr>
      <t>3厘米，宽58厘米。石在河南洛阳龙门山。</t>
    </r>
  </si>
  <si>
    <r>
      <t>中岳嵩高灵庙碑，高2</t>
    </r>
    <r>
      <rPr>
        <sz val="10"/>
        <color theme="1"/>
        <rFont val="宋体"/>
        <family val="3"/>
        <charset val="134"/>
        <scheme val="minor"/>
      </rPr>
      <t>13厘米，宽100厘米。石在河南登封市中岳庙。</t>
    </r>
  </si>
  <si>
    <r>
      <t>爨宝子碑，高1</t>
    </r>
    <r>
      <rPr>
        <sz val="10"/>
        <color theme="1"/>
        <rFont val="宋体"/>
        <family val="3"/>
        <charset val="134"/>
        <scheme val="minor"/>
      </rPr>
      <t>85厘米，宽69厘米，与《爨龙颜碑》并称为“南北二爨”，出土于云南省曲靖县。</t>
    </r>
  </si>
  <si>
    <r>
      <t>9</t>
    </r>
    <r>
      <rPr>
        <sz val="10"/>
        <color theme="1"/>
        <rFont val="宋体"/>
        <family val="3"/>
        <charset val="134"/>
        <scheme val="minor"/>
      </rPr>
      <t>787534886195</t>
    </r>
  </si>
  <si>
    <r>
      <t>9</t>
    </r>
    <r>
      <rPr>
        <sz val="10"/>
        <color theme="1"/>
        <rFont val="宋体"/>
        <family val="3"/>
        <charset val="134"/>
        <scheme val="minor"/>
      </rPr>
      <t>787534886133</t>
    </r>
  </si>
  <si>
    <r>
      <t>郑道昭论经书诗，高3</t>
    </r>
    <r>
      <rPr>
        <sz val="10"/>
        <color theme="1"/>
        <rFont val="宋体"/>
        <family val="3"/>
        <charset val="134"/>
        <scheme val="minor"/>
      </rPr>
      <t>12厘米，宽327厘米。石在山东掖县云峰山。</t>
    </r>
  </si>
  <si>
    <r>
      <t>张猛龙碑，高2</t>
    </r>
    <r>
      <rPr>
        <sz val="10"/>
        <rFont val="宋体"/>
        <family val="3"/>
        <charset val="134"/>
        <scheme val="minor"/>
      </rPr>
      <t>80厘米，宽123厘米。碑现藏于曲阜汉魏碑刻陈列馆。</t>
    </r>
  </si>
  <si>
    <r>
      <t>《石门铭》摩崖，石高2</t>
    </r>
    <r>
      <rPr>
        <sz val="10"/>
        <rFont val="宋体"/>
        <family val="3"/>
        <charset val="134"/>
        <scheme val="minor"/>
      </rPr>
      <t>46厘米，宽306厘米。陕西汉中博物馆。</t>
    </r>
  </si>
  <si>
    <r>
      <rPr>
        <sz val="10"/>
        <color theme="1"/>
        <rFont val="Tahoma"/>
        <family val="2"/>
      </rPr>
      <t>1</t>
    </r>
    <r>
      <rPr>
        <sz val="10"/>
        <color indexed="8"/>
        <rFont val="宋体"/>
        <family val="3"/>
        <charset val="134"/>
      </rPr>
      <t>/32（890*1240）</t>
    </r>
  </si>
  <si>
    <r>
      <rPr>
        <sz val="10"/>
        <color theme="1"/>
        <rFont val="Tahoma"/>
        <family val="2"/>
      </rPr>
      <t>（清）钱泳 编</t>
    </r>
    <r>
      <rPr>
        <sz val="10"/>
        <color indexed="8"/>
        <rFont val="宋体"/>
        <family val="3"/>
        <charset val="134"/>
      </rPr>
      <t xml:space="preserve"> 钟海涛 王婧 刘敏 整理</t>
    </r>
  </si>
  <si>
    <r>
      <rPr>
        <sz val="10"/>
        <color theme="1"/>
        <rFont val="Tahoma"/>
        <family val="2"/>
      </rPr>
      <t>1</t>
    </r>
    <r>
      <rPr>
        <sz val="10"/>
        <color indexed="8"/>
        <rFont val="宋体"/>
        <family val="3"/>
        <charset val="134"/>
      </rPr>
      <t>/16（787*1092）</t>
    </r>
  </si>
  <si>
    <r>
      <rPr>
        <sz val="10"/>
        <color theme="1"/>
        <rFont val="Tahoma"/>
        <family val="2"/>
      </rPr>
      <t>J</t>
    </r>
    <r>
      <rPr>
        <sz val="10"/>
        <color indexed="8"/>
        <rFont val="宋体"/>
        <family val="3"/>
        <charset val="134"/>
      </rPr>
      <t>292.22</t>
    </r>
  </si>
  <si>
    <r>
      <rPr>
        <sz val="10"/>
        <color theme="1"/>
        <rFont val="Tahoma"/>
        <family val="2"/>
      </rPr>
      <t>9</t>
    </r>
    <r>
      <rPr>
        <sz val="10"/>
        <color indexed="8"/>
        <rFont val="宋体"/>
        <family val="3"/>
        <charset val="134"/>
      </rPr>
      <t>787534884481</t>
    </r>
  </si>
  <si>
    <r>
      <t>魏碑大观</t>
    </r>
    <r>
      <rPr>
        <sz val="10"/>
        <color theme="1"/>
        <rFont val="Tahoma"/>
        <family val="2"/>
      </rPr>
      <t>(</t>
    </r>
    <r>
      <rPr>
        <sz val="10"/>
        <color theme="1"/>
        <rFont val="宋体"/>
        <family val="3"/>
        <charset val="134"/>
      </rPr>
      <t>上下册）</t>
    </r>
  </si>
  <si>
    <r>
      <t>虚云和尚全集（全套</t>
    </r>
    <r>
      <rPr>
        <sz val="10"/>
        <color theme="1"/>
        <rFont val="Tahoma"/>
        <family val="2"/>
      </rPr>
      <t>9</t>
    </r>
    <r>
      <rPr>
        <sz val="10"/>
        <color theme="1"/>
        <rFont val="宋体"/>
        <family val="3"/>
        <charset val="134"/>
      </rPr>
      <t>册）</t>
    </r>
  </si>
  <si>
    <r>
      <t>新崔派艺术论</t>
    </r>
    <r>
      <rPr>
        <sz val="10"/>
        <color theme="1"/>
        <rFont val="Tahoma"/>
        <family val="2"/>
      </rPr>
      <t>——</t>
    </r>
    <r>
      <rPr>
        <sz val="10"/>
        <color theme="1"/>
        <rFont val="宋体"/>
        <family val="3"/>
        <charset val="134"/>
      </rPr>
      <t>张宝英舞台艺术研究</t>
    </r>
  </si>
  <si>
    <r>
      <t>脂砚斋重评石头记</t>
    </r>
    <r>
      <rPr>
        <sz val="10"/>
        <rFont val="Times New Roman"/>
        <family val="1"/>
      </rPr>
      <t xml:space="preserve"> </t>
    </r>
    <r>
      <rPr>
        <sz val="10"/>
        <rFont val="宋体"/>
        <family val="3"/>
        <charset val="134"/>
      </rPr>
      <t>庚辰本（</t>
    </r>
    <r>
      <rPr>
        <sz val="10"/>
        <rFont val="Times New Roman"/>
        <family val="1"/>
      </rPr>
      <t>2</t>
    </r>
    <r>
      <rPr>
        <sz val="10"/>
        <rFont val="宋体"/>
        <family val="3"/>
        <charset val="134"/>
      </rPr>
      <t>函</t>
    </r>
    <r>
      <rPr>
        <sz val="10"/>
        <rFont val="Times New Roman"/>
        <family val="1"/>
      </rPr>
      <t>12</t>
    </r>
    <r>
      <rPr>
        <sz val="10"/>
        <rFont val="宋体"/>
        <family val="3"/>
        <charset val="134"/>
      </rPr>
      <t>册、</t>
    </r>
    <r>
      <rPr>
        <sz val="10"/>
        <rFont val="Times New Roman"/>
        <family val="1"/>
      </rPr>
      <t xml:space="preserve"> </t>
    </r>
    <r>
      <rPr>
        <sz val="10"/>
        <rFont val="宋体"/>
        <family val="3"/>
        <charset val="134"/>
      </rPr>
      <t>宣纸线装）</t>
    </r>
    <phoneticPr fontId="2" type="noConversion"/>
  </si>
  <si>
    <r>
      <t>2021.03(</t>
    </r>
    <r>
      <rPr>
        <sz val="10"/>
        <color theme="1"/>
        <rFont val="宋体"/>
        <family val="3"/>
        <charset val="134"/>
      </rPr>
      <t>第</t>
    </r>
    <r>
      <rPr>
        <sz val="10"/>
        <color theme="1"/>
        <rFont val="Tahoma"/>
        <family val="2"/>
      </rPr>
      <t>3</t>
    </r>
    <r>
      <rPr>
        <sz val="10"/>
        <color theme="1"/>
        <rFont val="宋体"/>
        <family val="3"/>
        <charset val="134"/>
      </rPr>
      <t>次印刷）</t>
    </r>
    <phoneticPr fontId="2" type="noConversion"/>
  </si>
  <si>
    <r>
      <rPr>
        <sz val="10"/>
        <color theme="1"/>
        <rFont val="Tahoma"/>
        <family val="2"/>
      </rPr>
      <t>K</t>
    </r>
    <r>
      <rPr>
        <sz val="10"/>
        <color indexed="8"/>
        <rFont val="宋体"/>
        <family val="3"/>
        <charset val="134"/>
      </rPr>
      <t>825.72</t>
    </r>
  </si>
  <si>
    <r>
      <rPr>
        <sz val="10"/>
        <color theme="1"/>
        <rFont val="Tahoma"/>
        <family val="2"/>
      </rPr>
      <t>8</t>
    </r>
    <r>
      <rPr>
        <sz val="10"/>
        <color indexed="8"/>
        <rFont val="宋体"/>
        <family val="3"/>
        <charset val="134"/>
      </rPr>
      <t>K</t>
    </r>
  </si>
  <si>
    <r>
      <t>汉魏洛阳故城与汉魏王朝</t>
    </r>
    <r>
      <rPr>
        <sz val="10"/>
        <color theme="1"/>
        <rFont val="Tahoma"/>
        <family val="2"/>
      </rPr>
      <t>(</t>
    </r>
    <r>
      <rPr>
        <sz val="10"/>
        <color theme="1"/>
        <rFont val="宋体"/>
        <family val="3"/>
        <charset val="134"/>
      </rPr>
      <t>增订本）</t>
    </r>
  </si>
  <si>
    <r>
      <t>洛阳明清碑志（洛宁卷</t>
    </r>
    <r>
      <rPr>
        <sz val="10"/>
        <color theme="1"/>
        <rFont val="Tahoma"/>
        <family val="2"/>
      </rPr>
      <t xml:space="preserve"> </t>
    </r>
    <r>
      <rPr>
        <sz val="10"/>
        <color theme="1"/>
        <rFont val="宋体"/>
        <family val="3"/>
        <charset val="134"/>
      </rPr>
      <t>上下册）</t>
    </r>
  </si>
  <si>
    <r>
      <t>宋代墓志辑释</t>
    </r>
    <r>
      <rPr>
        <sz val="10"/>
        <color theme="1"/>
        <rFont val="Tahoma"/>
        <family val="2"/>
      </rPr>
      <t xml:space="preserve"> </t>
    </r>
  </si>
  <si>
    <r>
      <t>历代名家小楷珍品</t>
    </r>
    <r>
      <rPr>
        <sz val="10"/>
        <color theme="1"/>
        <rFont val="Tahoma"/>
        <family val="2"/>
      </rPr>
      <t>·</t>
    </r>
    <r>
      <rPr>
        <sz val="10"/>
        <color theme="1"/>
        <rFont val="宋体"/>
        <family val="3"/>
        <charset val="134"/>
      </rPr>
      <t>王羲之、王献之</t>
    </r>
  </si>
  <si>
    <r>
      <t>2</t>
    </r>
    <r>
      <rPr>
        <sz val="10"/>
        <color theme="1"/>
        <rFont val="Tahoma"/>
        <family val="2"/>
      </rPr>
      <t>020.04</t>
    </r>
    <r>
      <rPr>
        <sz val="10"/>
        <color theme="1"/>
        <rFont val="宋体"/>
        <family val="3"/>
        <charset val="134"/>
      </rPr>
      <t>（第</t>
    </r>
    <r>
      <rPr>
        <sz val="10"/>
        <color theme="1"/>
        <rFont val="Tahoma"/>
        <family val="2"/>
      </rPr>
      <t>2</t>
    </r>
    <r>
      <rPr>
        <sz val="10"/>
        <color theme="1"/>
        <rFont val="宋体"/>
        <family val="3"/>
        <charset val="134"/>
      </rPr>
      <t>次重印）</t>
    </r>
    <phoneticPr fontId="2" type="noConversion"/>
  </si>
  <si>
    <r>
      <rPr>
        <sz val="10"/>
        <color theme="1"/>
        <rFont val="宋体"/>
        <family val="3"/>
        <charset val="134"/>
      </rPr>
      <t>史记</t>
    </r>
    <r>
      <rPr>
        <sz val="10"/>
        <color theme="1"/>
        <rFont val="Tahoma"/>
        <family val="2"/>
      </rPr>
      <t xml:space="preserve"> </t>
    </r>
    <r>
      <rPr>
        <sz val="10"/>
        <color theme="1"/>
        <rFont val="宋体"/>
        <family val="3"/>
        <charset val="134"/>
      </rPr>
      <t>大字本（全三册）</t>
    </r>
    <phoneticPr fontId="2" type="noConversion"/>
  </si>
  <si>
    <r>
      <rPr>
        <sz val="10"/>
        <color theme="1"/>
        <rFont val="宋体"/>
        <family val="3"/>
        <charset val="134"/>
      </rPr>
      <t>西游记文化研究</t>
    </r>
    <r>
      <rPr>
        <sz val="10"/>
        <color theme="1"/>
        <rFont val="Tahoma"/>
        <family val="2"/>
      </rPr>
      <t xml:space="preserve"> </t>
    </r>
    <r>
      <rPr>
        <sz val="10"/>
        <color theme="1"/>
        <rFont val="宋体"/>
        <family val="3"/>
        <charset val="134"/>
      </rPr>
      <t>辑刊（第一辑）</t>
    </r>
    <phoneticPr fontId="2" type="noConversion"/>
  </si>
  <si>
    <r>
      <rPr>
        <sz val="10"/>
        <color theme="1"/>
        <rFont val="宋体"/>
        <family val="3"/>
        <charset val="134"/>
      </rPr>
      <t>杨曾文</t>
    </r>
    <r>
      <rPr>
        <sz val="10"/>
        <color theme="1"/>
        <rFont val="Tahoma"/>
        <family val="2"/>
      </rPr>
      <t xml:space="preserve"> </t>
    </r>
    <r>
      <rPr>
        <sz val="10"/>
        <color theme="1"/>
        <rFont val="宋体"/>
        <family val="3"/>
        <charset val="134"/>
      </rPr>
      <t>黄夏年</t>
    </r>
    <r>
      <rPr>
        <sz val="10"/>
        <color theme="1"/>
        <rFont val="Tahoma"/>
        <family val="2"/>
      </rPr>
      <t xml:space="preserve"> </t>
    </r>
    <r>
      <rPr>
        <sz val="10"/>
        <color theme="1"/>
        <rFont val="宋体"/>
        <family val="3"/>
        <charset val="134"/>
      </rPr>
      <t>主编</t>
    </r>
    <phoneticPr fontId="2" type="noConversion"/>
  </si>
  <si>
    <r>
      <rPr>
        <sz val="10"/>
        <color theme="1"/>
        <rFont val="Tahoma"/>
        <family val="2"/>
      </rPr>
      <t>1/32</t>
    </r>
    <r>
      <rPr>
        <sz val="10"/>
        <color theme="1"/>
        <rFont val="宋体"/>
        <family val="3"/>
        <charset val="134"/>
      </rPr>
      <t>（</t>
    </r>
    <r>
      <rPr>
        <sz val="10"/>
        <color theme="1"/>
        <rFont val="Tahoma"/>
        <family val="2"/>
      </rPr>
      <t>890*1240</t>
    </r>
    <r>
      <rPr>
        <sz val="10"/>
        <color theme="1"/>
        <rFont val="宋体"/>
        <family val="3"/>
        <charset val="134"/>
      </rPr>
      <t>）</t>
    </r>
    <phoneticPr fontId="2" type="noConversion"/>
  </si>
  <si>
    <r>
      <rPr>
        <sz val="10"/>
        <color theme="1"/>
        <rFont val="宋体"/>
        <family val="3"/>
        <charset val="134"/>
      </rPr>
      <t>《中国禅宗典籍丛刊》是一套关于中国禅宗系列的文献选编，收录了中国禅宗方面的重要史书、语录和清规等文献，邀请国内著名的学者，依据好的版本做了校勘、分段和标点。此套书选取了《赵州录》《马祖语录》《临济录》《祖堂集》《禅林僧宝传》《大慧书》《正法眼藏》《禅源诸诠集都序》《敕修百丈清规》《禅苑清规》</t>
    </r>
    <r>
      <rPr>
        <sz val="10"/>
        <color theme="1"/>
        <rFont val="Tahoma"/>
        <family val="2"/>
      </rPr>
      <t>10</t>
    </r>
    <r>
      <rPr>
        <sz val="10"/>
        <color theme="1"/>
        <rFont val="宋体"/>
        <family val="3"/>
        <charset val="134"/>
      </rPr>
      <t>种著作。</t>
    </r>
  </si>
  <si>
    <r>
      <rPr>
        <sz val="10"/>
        <color theme="1"/>
        <rFont val="宋体"/>
        <family val="3"/>
        <charset val="134"/>
      </rPr>
      <t>（清）李毓秀</t>
    </r>
    <r>
      <rPr>
        <sz val="10"/>
        <color theme="1"/>
        <rFont val="Tahoma"/>
        <family val="2"/>
      </rPr>
      <t xml:space="preserve"> </t>
    </r>
    <r>
      <rPr>
        <sz val="10"/>
        <color theme="1"/>
        <rFont val="宋体"/>
        <family val="3"/>
        <charset val="134"/>
      </rPr>
      <t>等</t>
    </r>
    <r>
      <rPr>
        <sz val="10"/>
        <color theme="1"/>
        <rFont val="Tahoma"/>
        <family val="2"/>
      </rPr>
      <t xml:space="preserve"> </t>
    </r>
    <r>
      <rPr>
        <sz val="10"/>
        <color theme="1"/>
        <rFont val="宋体"/>
        <family val="3"/>
        <charset val="134"/>
      </rPr>
      <t>著</t>
    </r>
    <phoneticPr fontId="2" type="noConversion"/>
  </si>
  <si>
    <r>
      <rPr>
        <sz val="10"/>
        <color theme="1"/>
        <rFont val="宋体"/>
        <family val="3"/>
        <charset val="134"/>
      </rPr>
      <t>弟子规</t>
    </r>
    <r>
      <rPr>
        <sz val="10"/>
        <color theme="1"/>
        <rFont val="Tahoma"/>
        <family val="2"/>
      </rPr>
      <t xml:space="preserve"> </t>
    </r>
    <r>
      <rPr>
        <sz val="10"/>
        <color theme="1"/>
        <rFont val="宋体"/>
        <family val="3"/>
        <charset val="134"/>
      </rPr>
      <t>三字经</t>
    </r>
    <r>
      <rPr>
        <sz val="10"/>
        <color theme="1"/>
        <rFont val="Tahoma"/>
        <family val="2"/>
      </rPr>
      <t xml:space="preserve"> </t>
    </r>
    <r>
      <rPr>
        <sz val="10"/>
        <color theme="1"/>
        <rFont val="宋体"/>
        <family val="3"/>
        <charset val="134"/>
      </rPr>
      <t>百家姓</t>
    </r>
    <r>
      <rPr>
        <sz val="10"/>
        <color theme="1"/>
        <rFont val="Tahoma"/>
        <family val="2"/>
      </rPr>
      <t xml:space="preserve"> </t>
    </r>
    <r>
      <rPr>
        <sz val="10"/>
        <color theme="1"/>
        <rFont val="宋体"/>
        <family val="3"/>
        <charset val="134"/>
      </rPr>
      <t>千字文，原文带拼音</t>
    </r>
  </si>
  <si>
    <r>
      <rPr>
        <sz val="10"/>
        <color theme="1"/>
        <rFont val="宋体"/>
        <family val="3"/>
        <charset val="134"/>
      </rPr>
      <t>所谓天画，自是鬼斧神工，天然孕育</t>
    </r>
    <r>
      <rPr>
        <sz val="10"/>
        <color theme="1"/>
        <rFont val="Tahoma"/>
        <family val="2"/>
      </rPr>
      <t>——</t>
    </r>
    <r>
      <rPr>
        <sz val="10"/>
        <color theme="1"/>
        <rFont val="宋体"/>
        <family val="3"/>
        <charset val="134"/>
      </rPr>
      <t>在玛瑙透明或者半透明的底子上，晕染出了山川河流、树木花草，勾勒出来雨雾霜雪、日月星辰。虽大不足尺、小不盈存，而方寸之间，山水人文尽藏，颇有芥子须弥之意。
一眼即是万年，自从见到图纹玛瑙中隐藏着的世界，作者黎军先生便爱上了它。黎军先生行伍出身，长期从事摄影工作，曾专门拍过十年的中国</t>
    </r>
    <r>
      <rPr>
        <sz val="10"/>
        <color theme="1"/>
        <rFont val="Tahoma"/>
        <family val="2"/>
      </rPr>
      <t>“</t>
    </r>
    <r>
      <rPr>
        <sz val="10"/>
        <color theme="1"/>
        <rFont val="宋体"/>
        <family val="3"/>
        <charset val="134"/>
      </rPr>
      <t>渡槽</t>
    </r>
    <r>
      <rPr>
        <sz val="10"/>
        <color theme="1"/>
        <rFont val="Tahoma"/>
        <family val="2"/>
      </rPr>
      <t>”</t>
    </r>
    <r>
      <rPr>
        <sz val="10"/>
        <color theme="1"/>
        <rFont val="宋体"/>
        <family val="3"/>
        <charset val="134"/>
      </rPr>
      <t>。偶尔拍摄图纹玛瑙后，更是痴迷不能自拔，又开始了十年并会更长远的图纹玛瑙拍摄及收藏历程。
为将自己所爱奉献给大家，让更多的人享受这份视觉盛宴，黎军先生慎重选择照片，反复思考分类，配以诗文，出版了这本《天画</t>
    </r>
    <r>
      <rPr>
        <sz val="10"/>
        <color theme="1"/>
        <rFont val="Tahoma"/>
        <family val="2"/>
      </rPr>
      <t>——</t>
    </r>
    <r>
      <rPr>
        <sz val="10"/>
        <color theme="1"/>
        <rFont val="宋体"/>
        <family val="3"/>
        <charset val="134"/>
      </rPr>
      <t xml:space="preserve">玉髓、玛瑙心里的秘密》。诗画结合，在描摹瑰丽画面的同时，更多地传达出了传统文化的韵味，值得热爱美丽、热爱传统文化韵味的人们一观。
</t>
    </r>
    <phoneticPr fontId="3" type="noConversion"/>
  </si>
  <si>
    <r>
      <t>9</t>
    </r>
    <r>
      <rPr>
        <sz val="10"/>
        <color theme="1"/>
        <rFont val="Tahoma"/>
        <family val="2"/>
      </rPr>
      <t>787534878732</t>
    </r>
    <phoneticPr fontId="2" type="noConversion"/>
  </si>
  <si>
    <r>
      <rPr>
        <sz val="10"/>
        <color theme="1"/>
        <rFont val="宋体"/>
        <family val="3"/>
        <charset val="134"/>
      </rPr>
      <t>朱晓海</t>
    </r>
    <r>
      <rPr>
        <sz val="10"/>
        <color theme="1"/>
        <rFont val="Tahoma"/>
        <family val="2"/>
      </rPr>
      <t xml:space="preserve"> </t>
    </r>
    <r>
      <rPr>
        <sz val="10"/>
        <color theme="1"/>
        <rFont val="宋体"/>
        <family val="3"/>
        <charset val="134"/>
      </rPr>
      <t>撰</t>
    </r>
    <r>
      <rPr>
        <sz val="10"/>
        <color theme="1"/>
        <rFont val="Tahoma"/>
        <family val="2"/>
      </rPr>
      <t xml:space="preserve"> </t>
    </r>
    <phoneticPr fontId="2" type="noConversion"/>
  </si>
  <si>
    <r>
      <t>中华灯谜丛书</t>
    </r>
    <r>
      <rPr>
        <sz val="10"/>
        <color theme="1"/>
        <rFont val="Tahoma"/>
        <family val="2"/>
      </rPr>
      <t>--</t>
    </r>
    <r>
      <rPr>
        <sz val="10"/>
        <color theme="1"/>
        <rFont val="宋体"/>
        <family val="3"/>
        <charset val="134"/>
      </rPr>
      <t>当代百家动植物灯谜精选</t>
    </r>
    <phoneticPr fontId="2" type="noConversion"/>
  </si>
  <si>
    <r>
      <rPr>
        <sz val="10"/>
        <color theme="1"/>
        <rFont val="宋体"/>
        <family val="3"/>
        <charset val="134"/>
      </rPr>
      <t>新编仪礼图之方位图</t>
    </r>
    <r>
      <rPr>
        <sz val="10"/>
        <color theme="1"/>
        <rFont val="Tahoma"/>
        <family val="2"/>
      </rPr>
      <t>·</t>
    </r>
    <r>
      <rPr>
        <sz val="10"/>
        <color theme="1"/>
        <rFont val="宋体"/>
        <family val="3"/>
        <charset val="134"/>
      </rPr>
      <t>宾礼卷</t>
    </r>
    <phoneticPr fontId="2" type="noConversion"/>
  </si>
  <si>
    <r>
      <rPr>
        <sz val="10"/>
        <rFont val="宋体"/>
        <family val="3"/>
        <charset val="134"/>
      </rPr>
      <t>9787534857331</t>
    </r>
    <phoneticPr fontId="2" type="noConversion"/>
  </si>
  <si>
    <r>
      <rPr>
        <sz val="10"/>
        <rFont val="宋体"/>
        <family val="3"/>
        <charset val="134"/>
      </rPr>
      <t>2016.10</t>
    </r>
    <phoneticPr fontId="2" type="noConversion"/>
  </si>
  <si>
    <r>
      <rPr>
        <sz val="10"/>
        <rFont val="宋体"/>
        <family val="3"/>
        <charset val="134"/>
      </rPr>
      <t>1/32(890*1240)</t>
    </r>
    <phoneticPr fontId="2" type="noConversion"/>
  </si>
  <si>
    <r>
      <rPr>
        <sz val="10"/>
        <rFont val="宋体"/>
        <family val="3"/>
        <charset val="134"/>
      </rPr>
      <t>K892.9</t>
    </r>
    <phoneticPr fontId="2" type="noConversion"/>
  </si>
  <si>
    <r>
      <rPr>
        <sz val="10"/>
        <rFont val="宋体"/>
        <family val="3"/>
        <charset val="134"/>
      </rPr>
      <t>9787534857355</t>
    </r>
    <phoneticPr fontId="2" type="noConversion"/>
  </si>
  <si>
    <r>
      <rPr>
        <sz val="10"/>
        <rFont val="宋体"/>
        <family val="3"/>
        <charset val="134"/>
      </rPr>
      <t>1/16（7000*700）</t>
    </r>
    <phoneticPr fontId="2" type="noConversion"/>
  </si>
  <si>
    <r>
      <rPr>
        <sz val="10"/>
        <rFont val="宋体"/>
        <family val="3"/>
        <charset val="134"/>
      </rPr>
      <t>J825.61</t>
    </r>
    <phoneticPr fontId="2" type="noConversion"/>
  </si>
  <si>
    <r>
      <rPr>
        <sz val="10"/>
        <rFont val="宋体"/>
        <family val="3"/>
        <charset val="134"/>
      </rPr>
      <t>9787534858604</t>
    </r>
    <phoneticPr fontId="2" type="noConversion"/>
  </si>
  <si>
    <r>
      <rPr>
        <sz val="10"/>
        <rFont val="宋体"/>
        <family val="3"/>
        <charset val="134"/>
      </rPr>
      <t>文化 科学 教育</t>
    </r>
    <phoneticPr fontId="2" type="noConversion"/>
  </si>
  <si>
    <r>
      <rPr>
        <sz val="10"/>
        <rFont val="宋体"/>
        <family val="3"/>
        <charset val="134"/>
      </rPr>
      <t>9787534856532</t>
    </r>
    <phoneticPr fontId="2" type="noConversion"/>
  </si>
  <si>
    <r>
      <rPr>
        <sz val="10"/>
        <rFont val="宋体"/>
        <family val="3"/>
        <charset val="134"/>
      </rPr>
      <t>1</t>
    </r>
    <r>
      <rPr>
        <sz val="10"/>
        <color indexed="8"/>
        <rFont val="宋体"/>
        <family val="3"/>
        <charset val="134"/>
      </rPr>
      <t>/32(880*1230)</t>
    </r>
    <phoneticPr fontId="2" type="noConversion"/>
  </si>
  <si>
    <r>
      <rPr>
        <sz val="10"/>
        <rFont val="宋体"/>
        <family val="3"/>
        <charset val="134"/>
      </rPr>
      <t>K</t>
    </r>
    <r>
      <rPr>
        <sz val="10"/>
        <color indexed="8"/>
        <rFont val="宋体"/>
        <family val="3"/>
        <charset val="134"/>
      </rPr>
      <t>20</t>
    </r>
    <phoneticPr fontId="2" type="noConversion"/>
  </si>
  <si>
    <r>
      <rPr>
        <sz val="10"/>
        <rFont val="宋体"/>
        <family val="3"/>
        <charset val="134"/>
      </rPr>
      <t>H131.2</t>
    </r>
    <phoneticPr fontId="2" type="noConversion"/>
  </si>
  <si>
    <r>
      <rPr>
        <sz val="10"/>
        <rFont val="宋体"/>
        <family val="3"/>
        <charset val="134"/>
      </rPr>
      <t>R221.1</t>
    </r>
    <phoneticPr fontId="2" type="noConversion"/>
  </si>
  <si>
    <r>
      <rPr>
        <sz val="10"/>
        <rFont val="宋体"/>
        <family val="3"/>
        <charset val="134"/>
      </rPr>
      <t>K928.631</t>
    </r>
    <phoneticPr fontId="2" type="noConversion"/>
  </si>
  <si>
    <r>
      <rPr>
        <sz val="10"/>
        <rFont val="宋体"/>
        <family val="3"/>
        <charset val="134"/>
      </rPr>
      <t>K221.04-49</t>
    </r>
    <phoneticPr fontId="2" type="noConversion"/>
  </si>
  <si>
    <r>
      <rPr>
        <sz val="10"/>
        <rFont val="宋体"/>
        <family val="3"/>
        <charset val="134"/>
      </rPr>
      <t>1/16（640*960）</t>
    </r>
    <phoneticPr fontId="2" type="noConversion"/>
  </si>
  <si>
    <r>
      <t>国学经典典藏版</t>
    </r>
    <r>
      <rPr>
        <sz val="10"/>
        <color theme="1"/>
        <rFont val="Tahoma"/>
        <family val="2"/>
      </rPr>
      <t>--</t>
    </r>
    <r>
      <rPr>
        <sz val="10"/>
        <color theme="1"/>
        <rFont val="宋体"/>
        <family val="3"/>
        <charset val="134"/>
      </rPr>
      <t>春秋左传（全二册）</t>
    </r>
    <phoneticPr fontId="2" type="noConversion"/>
  </si>
  <si>
    <r>
      <rPr>
        <sz val="10"/>
        <color theme="1"/>
        <rFont val="宋体"/>
        <family val="3"/>
        <charset val="134"/>
      </rPr>
      <t>本编选注李白诗文，文字上以宋本《李太白文集》为底本，同时参考李集其他版本。全编凡诗</t>
    </r>
    <r>
      <rPr>
        <sz val="10"/>
        <color theme="1"/>
        <rFont val="Tahoma"/>
        <family val="2"/>
      </rPr>
      <t>140</t>
    </r>
    <r>
      <rPr>
        <sz val="10"/>
        <color theme="1"/>
        <rFont val="宋体"/>
        <family val="3"/>
        <charset val="134"/>
      </rPr>
      <t>余首、文</t>
    </r>
    <r>
      <rPr>
        <sz val="10"/>
        <color theme="1"/>
        <rFont val="Tahoma"/>
        <family val="2"/>
      </rPr>
      <t>10</t>
    </r>
    <r>
      <rPr>
        <sz val="10"/>
        <color theme="1"/>
        <rFont val="宋体"/>
        <family val="3"/>
        <charset val="134"/>
      </rPr>
      <t>余篇，大体以时间先后为序，先诗后文。</t>
    </r>
    <phoneticPr fontId="3" type="noConversion"/>
  </si>
  <si>
    <r>
      <rPr>
        <sz val="10"/>
        <color theme="1"/>
        <rFont val="宋体"/>
        <family val="3"/>
        <charset val="134"/>
      </rPr>
      <t>《尉缭子》是我国古代流传下来的一部兵书，是研究先秦哲学思想、军事思想和军事制度的重要典籍之一。《吴子》是著名的《武经七书》之一，人们在谈到古代兵法时，经常把它与《孙子》连在一起，</t>
    </r>
    <r>
      <rPr>
        <sz val="10"/>
        <color theme="1"/>
        <rFont val="Tahoma"/>
        <family val="2"/>
      </rPr>
      <t>“</t>
    </r>
    <r>
      <rPr>
        <sz val="10"/>
        <color theme="1"/>
        <rFont val="宋体"/>
        <family val="3"/>
        <charset val="134"/>
      </rPr>
      <t>孙吴</t>
    </r>
    <r>
      <rPr>
        <sz val="10"/>
        <color theme="1"/>
        <rFont val="Tahoma"/>
        <family val="2"/>
      </rPr>
      <t>”</t>
    </r>
    <r>
      <rPr>
        <sz val="10"/>
        <color theme="1"/>
        <rFont val="宋体"/>
        <family val="3"/>
        <charset val="134"/>
      </rPr>
      <t>并称。</t>
    </r>
    <phoneticPr fontId="3" type="noConversion"/>
  </si>
  <si>
    <r>
      <t>2020.09</t>
    </r>
    <r>
      <rPr>
        <sz val="10"/>
        <color theme="1"/>
        <rFont val="宋体"/>
        <family val="3"/>
        <charset val="134"/>
      </rPr>
      <t>（重印）</t>
    </r>
    <phoneticPr fontId="2" type="noConversion"/>
  </si>
  <si>
    <r>
      <rPr>
        <sz val="10"/>
        <color theme="1"/>
        <rFont val="宋体"/>
        <family val="3"/>
        <charset val="134"/>
      </rPr>
      <t>荀子是先秦集大成型思想家，是一位百科全书式的学者，他融会贯通了儒、道两家的</t>
    </r>
    <r>
      <rPr>
        <sz val="10"/>
        <color theme="1"/>
        <rFont val="Tahoma"/>
        <family val="2"/>
      </rPr>
      <t>“</t>
    </r>
    <r>
      <rPr>
        <sz val="10"/>
        <color theme="1"/>
        <rFont val="宋体"/>
        <family val="3"/>
        <charset val="134"/>
      </rPr>
      <t>有为</t>
    </r>
    <r>
      <rPr>
        <sz val="10"/>
        <color theme="1"/>
        <rFont val="Tahoma"/>
        <family val="2"/>
      </rPr>
      <t>”</t>
    </r>
    <r>
      <rPr>
        <sz val="10"/>
        <color theme="1"/>
        <rFont val="宋体"/>
        <family val="3"/>
        <charset val="134"/>
      </rPr>
      <t>、</t>
    </r>
    <r>
      <rPr>
        <sz val="10"/>
        <color theme="1"/>
        <rFont val="Tahoma"/>
        <family val="2"/>
      </rPr>
      <t>“</t>
    </r>
    <r>
      <rPr>
        <sz val="10"/>
        <color theme="1"/>
        <rFont val="宋体"/>
        <family val="3"/>
        <charset val="134"/>
      </rPr>
      <t>无为</t>
    </r>
    <r>
      <rPr>
        <sz val="10"/>
        <color theme="1"/>
        <rFont val="Tahoma"/>
        <family val="2"/>
      </rPr>
      <t>”</t>
    </r>
    <r>
      <rPr>
        <sz val="10"/>
        <color theme="1"/>
        <rFont val="宋体"/>
        <family val="3"/>
        <charset val="134"/>
      </rPr>
      <t>思想，以开放的心态吸收道家的</t>
    </r>
    <r>
      <rPr>
        <sz val="10"/>
        <color theme="1"/>
        <rFont val="Tahoma"/>
        <family val="2"/>
      </rPr>
      <t>“</t>
    </r>
    <r>
      <rPr>
        <sz val="10"/>
        <color theme="1"/>
        <rFont val="宋体"/>
        <family val="3"/>
        <charset val="134"/>
      </rPr>
      <t>虚一而静</t>
    </r>
    <r>
      <rPr>
        <sz val="10"/>
        <color theme="1"/>
        <rFont val="Tahoma"/>
        <family val="2"/>
      </rPr>
      <t>”</t>
    </r>
    <r>
      <rPr>
        <sz val="10"/>
        <color theme="1"/>
        <rFont val="宋体"/>
        <family val="3"/>
        <charset val="134"/>
      </rPr>
      <t>思想，以作为人格修养中的</t>
    </r>
    <r>
      <rPr>
        <sz val="10"/>
        <color theme="1"/>
        <rFont val="Tahoma"/>
        <family val="2"/>
      </rPr>
      <t>“</t>
    </r>
    <r>
      <rPr>
        <sz val="10"/>
        <color theme="1"/>
        <rFont val="宋体"/>
        <family val="3"/>
        <charset val="134"/>
      </rPr>
      <t>内圣</t>
    </r>
    <r>
      <rPr>
        <sz val="10"/>
        <color theme="1"/>
        <rFont val="Tahoma"/>
        <family val="2"/>
      </rPr>
      <t>”</t>
    </r>
    <r>
      <rPr>
        <sz val="10"/>
        <color theme="1"/>
        <rFont val="宋体"/>
        <family val="3"/>
        <charset val="134"/>
      </rPr>
      <t>理论基础。荀子和墨子大唱反调，但对《墨子》中的许多思想，比如逻辑思想、政治大一统思想都加以继承并有所发展。</t>
    </r>
    <phoneticPr fontId="3" type="noConversion"/>
  </si>
  <si>
    <r>
      <t>2020.0</t>
    </r>
    <r>
      <rPr>
        <sz val="10"/>
        <color theme="1"/>
        <rFont val="Tahoma"/>
        <family val="2"/>
      </rPr>
      <t>9</t>
    </r>
    <r>
      <rPr>
        <sz val="10"/>
        <color theme="1"/>
        <rFont val="宋体"/>
        <family val="3"/>
        <charset val="134"/>
      </rPr>
      <t>（重印）</t>
    </r>
    <phoneticPr fontId="2" type="noConversion"/>
  </si>
  <si>
    <r>
      <t>2020.04</t>
    </r>
    <r>
      <rPr>
        <sz val="10"/>
        <color theme="1"/>
        <rFont val="宋体"/>
        <family val="3"/>
        <charset val="134"/>
      </rPr>
      <t>（重印）</t>
    </r>
    <phoneticPr fontId="2" type="noConversion"/>
  </si>
  <si>
    <r>
      <rPr>
        <sz val="10"/>
        <rFont val="宋体"/>
        <family val="3"/>
        <charset val="134"/>
      </rPr>
      <t>9787534852336</t>
    </r>
    <phoneticPr fontId="2" type="noConversion"/>
  </si>
  <si>
    <r>
      <rPr>
        <sz val="10"/>
        <rFont val="宋体"/>
        <family val="3"/>
        <charset val="134"/>
      </rPr>
      <t>国学经典-公羊传 榖梁传</t>
    </r>
    <phoneticPr fontId="2" type="noConversion"/>
  </si>
  <si>
    <r>
      <rPr>
        <sz val="10"/>
        <rFont val="宋体"/>
        <family val="3"/>
        <charset val="134"/>
      </rPr>
      <t>K225.04</t>
    </r>
    <phoneticPr fontId="2" type="noConversion"/>
  </si>
  <si>
    <r>
      <rPr>
        <sz val="10"/>
        <rFont val="宋体"/>
        <family val="3"/>
        <charset val="134"/>
      </rPr>
      <t>1/16（640*960）</t>
    </r>
    <phoneticPr fontId="1" type="noConversion"/>
  </si>
  <si>
    <r>
      <t>1/16（</t>
    </r>
    <r>
      <rPr>
        <sz val="10"/>
        <rFont val="宋体"/>
        <family val="3"/>
        <charset val="134"/>
      </rPr>
      <t>960*640）</t>
    </r>
    <phoneticPr fontId="2" type="noConversion"/>
  </si>
  <si>
    <r>
      <t>1/16（</t>
    </r>
    <r>
      <rPr>
        <sz val="10"/>
        <rFont val="宋体"/>
        <family val="3"/>
        <charset val="134"/>
      </rPr>
      <t>960*640）</t>
    </r>
    <phoneticPr fontId="8" type="noConversion"/>
  </si>
  <si>
    <r>
      <rPr>
        <sz val="10"/>
        <color theme="1"/>
        <rFont val="宋体"/>
        <family val="3"/>
        <charset val="134"/>
      </rPr>
      <t>家藏文库</t>
    </r>
    <r>
      <rPr>
        <sz val="10"/>
        <color theme="1"/>
        <rFont val="Tahoma"/>
        <family val="2"/>
      </rPr>
      <t>--</t>
    </r>
    <r>
      <rPr>
        <sz val="10"/>
        <color theme="1"/>
        <rFont val="宋体"/>
        <family val="3"/>
        <charset val="134"/>
      </rPr>
      <t>水经注</t>
    </r>
    <phoneticPr fontId="1" type="noConversion"/>
  </si>
  <si>
    <t>9787534880827</t>
    <phoneticPr fontId="2" type="noConversion"/>
  </si>
  <si>
    <r>
      <rPr>
        <sz val="10"/>
        <color theme="1"/>
        <rFont val="Tahoma"/>
        <family val="2"/>
      </rPr>
      <t>201</t>
    </r>
    <r>
      <rPr>
        <sz val="10"/>
        <color indexed="8"/>
        <rFont val="宋体"/>
        <family val="3"/>
        <charset val="134"/>
      </rPr>
      <t>9</t>
    </r>
    <r>
      <rPr>
        <sz val="10"/>
        <color theme="1"/>
        <rFont val="Tahoma"/>
        <family val="2"/>
      </rPr>
      <t>.0</t>
    </r>
    <r>
      <rPr>
        <sz val="10"/>
        <color indexed="8"/>
        <rFont val="宋体"/>
        <family val="3"/>
        <charset val="134"/>
      </rPr>
      <t>4（重印）</t>
    </r>
  </si>
  <si>
    <r>
      <t>家藏文库</t>
    </r>
    <r>
      <rPr>
        <sz val="10"/>
        <color theme="1"/>
        <rFont val="Tahoma"/>
        <family val="2"/>
      </rPr>
      <t>--</t>
    </r>
    <r>
      <rPr>
        <sz val="10"/>
        <color theme="1"/>
        <rFont val="宋体"/>
        <family val="3"/>
        <charset val="134"/>
      </rPr>
      <t>大唐西域记</t>
    </r>
    <r>
      <rPr>
        <sz val="10"/>
        <color theme="1"/>
        <rFont val="Tahoma"/>
        <family val="2"/>
      </rPr>
      <t xml:space="preserve"> </t>
    </r>
    <r>
      <rPr>
        <sz val="10"/>
        <color theme="1"/>
        <rFont val="宋体"/>
        <family val="3"/>
        <charset val="134"/>
      </rPr>
      <t>上下册</t>
    </r>
    <phoneticPr fontId="2" type="noConversion"/>
  </si>
  <si>
    <r>
      <rPr>
        <sz val="10"/>
        <color theme="1"/>
        <rFont val="宋体"/>
        <family val="3"/>
        <charset val="134"/>
      </rPr>
      <t>《大唐西域记》，我国古代
重要地理文献，十二卷。记述了贞观元年至十九年，玄奘沿着</t>
    </r>
    <r>
      <rPr>
        <sz val="10"/>
        <color theme="1"/>
        <rFont val="Tahoma"/>
        <family val="2"/>
      </rPr>
      <t>“</t>
    </r>
    <r>
      <rPr>
        <sz val="10"/>
        <color theme="1"/>
        <rFont val="宋体"/>
        <family val="3"/>
        <charset val="134"/>
      </rPr>
      <t>丝绸之路</t>
    </r>
    <r>
      <rPr>
        <sz val="10"/>
        <color theme="1"/>
        <rFont val="Tahoma"/>
        <family val="2"/>
      </rPr>
      <t>”</t>
    </r>
    <r>
      <rPr>
        <sz val="10"/>
        <color theme="1"/>
        <rFont val="宋体"/>
        <family val="3"/>
        <charset val="134"/>
      </rPr>
      <t>西行至印度之见闻，包括其亲自游历的和得自传闻的一百余个国家、地区的概况，有疆域、气候、风土、人情、语言宗教及大量历史传说</t>
    </r>
  </si>
  <si>
    <r>
      <t>家藏文库</t>
    </r>
    <r>
      <rPr>
        <sz val="10"/>
        <color theme="1"/>
        <rFont val="Tahoma"/>
        <family val="2"/>
      </rPr>
      <t>--</t>
    </r>
    <r>
      <rPr>
        <sz val="10"/>
        <color theme="1"/>
        <rFont val="宋体"/>
        <family val="3"/>
        <charset val="134"/>
      </rPr>
      <t>牡丹亭</t>
    </r>
    <r>
      <rPr>
        <sz val="10"/>
        <color theme="1"/>
        <rFont val="Tahoma"/>
        <family val="2"/>
      </rPr>
      <t xml:space="preserve"> </t>
    </r>
    <r>
      <rPr>
        <sz val="10"/>
        <color theme="1"/>
        <rFont val="宋体"/>
        <family val="3"/>
        <charset val="134"/>
      </rPr>
      <t>窦娥冤</t>
    </r>
    <phoneticPr fontId="2" type="noConversion"/>
  </si>
  <si>
    <r>
      <t>2022.03</t>
    </r>
    <r>
      <rPr>
        <sz val="10"/>
        <color theme="1"/>
        <rFont val="宋体"/>
        <family val="3"/>
        <charset val="134"/>
      </rPr>
      <t>（第</t>
    </r>
    <r>
      <rPr>
        <sz val="10"/>
        <color theme="1"/>
        <rFont val="Tahoma"/>
        <family val="2"/>
      </rPr>
      <t>4</t>
    </r>
    <r>
      <rPr>
        <sz val="10"/>
        <color theme="1"/>
        <rFont val="宋体"/>
        <family val="3"/>
        <charset val="134"/>
      </rPr>
      <t>次重印）</t>
    </r>
    <phoneticPr fontId="2" type="noConversion"/>
  </si>
  <si>
    <r>
      <t>家藏文库</t>
    </r>
    <r>
      <rPr>
        <sz val="10"/>
        <color theme="1"/>
        <rFont val="Tahoma"/>
        <family val="2"/>
      </rPr>
      <t>--</t>
    </r>
    <r>
      <rPr>
        <sz val="10"/>
        <color theme="1"/>
        <rFont val="宋体"/>
        <family val="3"/>
        <charset val="134"/>
      </rPr>
      <t>曾国藩家书</t>
    </r>
    <phoneticPr fontId="2" type="noConversion"/>
  </si>
  <si>
    <r>
      <t>家藏文库</t>
    </r>
    <r>
      <rPr>
        <sz val="10"/>
        <color theme="1"/>
        <rFont val="Tahoma"/>
        <family val="2"/>
      </rPr>
      <t>--</t>
    </r>
    <r>
      <rPr>
        <sz val="10"/>
        <color theme="1"/>
        <rFont val="宋体"/>
        <family val="3"/>
        <charset val="134"/>
      </rPr>
      <t>西厢记</t>
    </r>
    <r>
      <rPr>
        <sz val="10"/>
        <color theme="1"/>
        <rFont val="Tahoma"/>
        <family val="2"/>
      </rPr>
      <t xml:space="preserve"> </t>
    </r>
    <r>
      <rPr>
        <sz val="10"/>
        <color theme="1"/>
        <rFont val="宋体"/>
        <family val="3"/>
        <charset val="134"/>
      </rPr>
      <t>桃花扇</t>
    </r>
    <phoneticPr fontId="2" type="noConversion"/>
  </si>
  <si>
    <r>
      <t>2019.01</t>
    </r>
    <r>
      <rPr>
        <sz val="10"/>
        <color theme="1"/>
        <rFont val="宋体"/>
        <family val="3"/>
        <charset val="134"/>
      </rPr>
      <t>（重印）</t>
    </r>
    <phoneticPr fontId="2" type="noConversion"/>
  </si>
  <si>
    <r>
      <t>家藏文库</t>
    </r>
    <r>
      <rPr>
        <sz val="10"/>
        <color theme="1"/>
        <rFont val="Tahoma"/>
        <family val="2"/>
      </rPr>
      <t>--</t>
    </r>
    <r>
      <rPr>
        <sz val="10"/>
        <color theme="1"/>
        <rFont val="宋体"/>
        <family val="3"/>
        <charset val="134"/>
      </rPr>
      <t>千家诗</t>
    </r>
    <phoneticPr fontId="2" type="noConversion"/>
  </si>
  <si>
    <r>
      <t>家藏文库</t>
    </r>
    <r>
      <rPr>
        <sz val="10"/>
        <color theme="1"/>
        <rFont val="Tahoma"/>
        <family val="2"/>
      </rPr>
      <t>--</t>
    </r>
    <r>
      <rPr>
        <sz val="10"/>
        <color theme="1"/>
        <rFont val="宋体"/>
        <family val="3"/>
        <charset val="134"/>
      </rPr>
      <t>花间集（全</t>
    </r>
    <r>
      <rPr>
        <sz val="10"/>
        <color theme="1"/>
        <rFont val="Tahoma"/>
        <family val="2"/>
      </rPr>
      <t>2</t>
    </r>
    <r>
      <rPr>
        <sz val="10"/>
        <color theme="1"/>
        <rFont val="宋体"/>
        <family val="3"/>
        <charset val="134"/>
      </rPr>
      <t>册）</t>
    </r>
    <phoneticPr fontId="2" type="noConversion"/>
  </si>
  <si>
    <r>
      <t>家藏文库</t>
    </r>
    <r>
      <rPr>
        <sz val="10"/>
        <color theme="1"/>
        <rFont val="Tahoma"/>
        <family val="2"/>
      </rPr>
      <t>--</t>
    </r>
    <r>
      <rPr>
        <sz val="10"/>
        <color theme="1"/>
        <rFont val="宋体"/>
        <family val="3"/>
        <charset val="134"/>
      </rPr>
      <t>东坡志林</t>
    </r>
    <phoneticPr fontId="2" type="noConversion"/>
  </si>
  <si>
    <r>
      <t>2021.11</t>
    </r>
    <r>
      <rPr>
        <sz val="10"/>
        <color theme="1"/>
        <rFont val="宋体"/>
        <family val="3"/>
        <charset val="134"/>
      </rPr>
      <t>（重印）</t>
    </r>
    <phoneticPr fontId="2" type="noConversion"/>
  </si>
  <si>
    <r>
      <t>家藏文库</t>
    </r>
    <r>
      <rPr>
        <sz val="10"/>
        <rFont val="Tahoma"/>
        <family val="2"/>
      </rPr>
      <t>--</t>
    </r>
    <r>
      <rPr>
        <sz val="10"/>
        <rFont val="宋体"/>
        <family val="3"/>
        <charset val="134"/>
      </rPr>
      <t>苏轼诗文选</t>
    </r>
    <phoneticPr fontId="2" type="noConversion"/>
  </si>
  <si>
    <r>
      <rPr>
        <sz val="10"/>
        <color theme="1"/>
        <rFont val="宋体"/>
        <family val="3"/>
        <charset val="134"/>
      </rPr>
      <t>家藏文库</t>
    </r>
    <r>
      <rPr>
        <sz val="10"/>
        <color theme="1"/>
        <rFont val="Tahoma"/>
        <family val="2"/>
      </rPr>
      <t>--</t>
    </r>
    <r>
      <rPr>
        <sz val="10"/>
        <color theme="1"/>
        <rFont val="宋体"/>
        <family val="3"/>
        <charset val="134"/>
      </rPr>
      <t>苏轼词选</t>
    </r>
    <phoneticPr fontId="2" type="noConversion"/>
  </si>
  <si>
    <r>
      <t xml:space="preserve">（宋）苏轼 著  </t>
    </r>
    <r>
      <rPr>
        <sz val="10"/>
        <rFont val="宋体"/>
        <family val="3"/>
        <charset val="134"/>
        <scheme val="minor"/>
      </rPr>
      <t>李之亮</t>
    </r>
    <r>
      <rPr>
        <sz val="10"/>
        <color theme="1"/>
        <rFont val="宋体"/>
        <family val="2"/>
        <charset val="134"/>
        <scheme val="minor"/>
      </rPr>
      <t xml:space="preserve"> 注析</t>
    </r>
    <phoneticPr fontId="2" type="noConversion"/>
  </si>
  <si>
    <r>
      <t>家藏文库</t>
    </r>
    <r>
      <rPr>
        <sz val="10"/>
        <color theme="1"/>
        <rFont val="Tahoma"/>
        <family val="2"/>
      </rPr>
      <t>--</t>
    </r>
    <r>
      <rPr>
        <sz val="10"/>
        <color theme="1"/>
        <rFont val="宋体"/>
        <family val="3"/>
        <charset val="134"/>
      </rPr>
      <t>黄庭坚诗选</t>
    </r>
    <phoneticPr fontId="2" type="noConversion"/>
  </si>
  <si>
    <r>
      <t>家藏文库</t>
    </r>
    <r>
      <rPr>
        <sz val="10"/>
        <rFont val="Tahoma"/>
        <family val="2"/>
      </rPr>
      <t>--</t>
    </r>
    <r>
      <rPr>
        <sz val="10"/>
        <rFont val="宋体"/>
        <family val="3"/>
        <charset val="134"/>
      </rPr>
      <t>徐霞客游记</t>
    </r>
    <phoneticPr fontId="2" type="noConversion"/>
  </si>
  <si>
    <r>
      <t>2021.04</t>
    </r>
    <r>
      <rPr>
        <sz val="10"/>
        <color theme="1"/>
        <rFont val="宋体"/>
        <family val="3"/>
        <charset val="134"/>
      </rPr>
      <t>（重印）</t>
    </r>
    <phoneticPr fontId="2" type="noConversion"/>
  </si>
  <si>
    <r>
      <t>家藏文库</t>
    </r>
    <r>
      <rPr>
        <sz val="10"/>
        <rFont val="Tahoma"/>
        <family val="2"/>
      </rPr>
      <t>--</t>
    </r>
    <r>
      <rPr>
        <sz val="10"/>
        <rFont val="宋体"/>
        <family val="3"/>
        <charset val="134"/>
      </rPr>
      <t>声律启蒙</t>
    </r>
    <r>
      <rPr>
        <sz val="10"/>
        <rFont val="Tahoma"/>
        <family val="2"/>
      </rPr>
      <t xml:space="preserve"> </t>
    </r>
    <r>
      <rPr>
        <sz val="10"/>
        <rFont val="宋体"/>
        <family val="3"/>
        <charset val="134"/>
      </rPr>
      <t>笠翁对韵</t>
    </r>
    <phoneticPr fontId="2" type="noConversion"/>
  </si>
  <si>
    <r>
      <t>2019.11</t>
    </r>
    <r>
      <rPr>
        <sz val="10"/>
        <color theme="1"/>
        <rFont val="宋体"/>
        <family val="3"/>
        <charset val="134"/>
      </rPr>
      <t>（重印）</t>
    </r>
    <phoneticPr fontId="2" type="noConversion"/>
  </si>
  <si>
    <r>
      <t>家藏文库</t>
    </r>
    <r>
      <rPr>
        <sz val="10"/>
        <rFont val="Tahoma"/>
        <family val="2"/>
      </rPr>
      <t>--</t>
    </r>
    <r>
      <rPr>
        <sz val="10"/>
        <rFont val="宋体"/>
        <family val="3"/>
        <charset val="134"/>
      </rPr>
      <t>大学</t>
    </r>
    <r>
      <rPr>
        <sz val="10"/>
        <rFont val="Tahoma"/>
        <family val="2"/>
      </rPr>
      <t xml:space="preserve"> </t>
    </r>
    <r>
      <rPr>
        <sz val="10"/>
        <rFont val="宋体"/>
        <family val="3"/>
        <charset val="134"/>
      </rPr>
      <t>中庸</t>
    </r>
    <phoneticPr fontId="2" type="noConversion"/>
  </si>
  <si>
    <r>
      <t>家藏文库</t>
    </r>
    <r>
      <rPr>
        <sz val="10"/>
        <rFont val="Tahoma"/>
        <family val="2"/>
      </rPr>
      <t>--</t>
    </r>
    <r>
      <rPr>
        <sz val="10"/>
        <rFont val="宋体"/>
        <family val="3"/>
        <charset val="134"/>
      </rPr>
      <t>四字鉴略</t>
    </r>
    <phoneticPr fontId="2" type="noConversion"/>
  </si>
  <si>
    <r>
      <rPr>
        <sz val="10"/>
        <color theme="1"/>
        <rFont val="宋体"/>
        <family val="3"/>
        <charset val="134"/>
      </rPr>
      <t>（清）王仕云</t>
    </r>
    <r>
      <rPr>
        <sz val="10"/>
        <color theme="1"/>
        <rFont val="Tahoma"/>
        <family val="2"/>
      </rPr>
      <t xml:space="preserve"> </t>
    </r>
    <r>
      <rPr>
        <sz val="10"/>
        <color theme="1"/>
        <rFont val="宋体"/>
        <family val="3"/>
        <charset val="134"/>
      </rPr>
      <t>著</t>
    </r>
    <r>
      <rPr>
        <sz val="10"/>
        <color theme="1"/>
        <rFont val="Tahoma"/>
        <family val="2"/>
      </rPr>
      <t xml:space="preserve">    </t>
    </r>
    <r>
      <rPr>
        <sz val="10"/>
        <color theme="1"/>
        <rFont val="宋体"/>
        <family val="3"/>
        <charset val="134"/>
      </rPr>
      <t>张万钧</t>
    </r>
    <r>
      <rPr>
        <sz val="10"/>
        <color theme="1"/>
        <rFont val="Tahoma"/>
        <family val="2"/>
      </rPr>
      <t xml:space="preserve"> </t>
    </r>
    <r>
      <rPr>
        <sz val="10"/>
        <color theme="1"/>
        <rFont val="宋体"/>
        <family val="3"/>
        <charset val="134"/>
      </rPr>
      <t>注解</t>
    </r>
    <phoneticPr fontId="2" type="noConversion"/>
  </si>
  <si>
    <r>
      <t>家藏文库</t>
    </r>
    <r>
      <rPr>
        <sz val="10"/>
        <rFont val="Tahoma"/>
        <family val="2"/>
      </rPr>
      <t>--</t>
    </r>
    <r>
      <rPr>
        <sz val="10"/>
        <rFont val="宋体"/>
        <family val="3"/>
        <charset val="134"/>
      </rPr>
      <t>随园食单</t>
    </r>
    <phoneticPr fontId="2" type="noConversion"/>
  </si>
  <si>
    <r>
      <rPr>
        <sz val="10"/>
        <color theme="1"/>
        <rFont val="宋体"/>
        <family val="3"/>
        <charset val="134"/>
      </rPr>
      <t>家藏文库</t>
    </r>
    <r>
      <rPr>
        <sz val="10"/>
        <color theme="1"/>
        <rFont val="Tahoma"/>
        <family val="2"/>
      </rPr>
      <t>--</t>
    </r>
    <r>
      <rPr>
        <sz val="10"/>
        <color theme="1"/>
        <rFont val="宋体"/>
        <family val="3"/>
        <charset val="134"/>
      </rPr>
      <t>抱朴子内篇</t>
    </r>
    <phoneticPr fontId="2" type="noConversion"/>
  </si>
  <si>
    <r>
      <rPr>
        <sz val="10"/>
        <color theme="1"/>
        <rFont val="Tahoma"/>
        <family val="2"/>
      </rPr>
      <t>1</t>
    </r>
    <r>
      <rPr>
        <sz val="10"/>
        <rFont val="宋体"/>
        <family val="3"/>
        <charset val="134"/>
      </rPr>
      <t>6（640*960）</t>
    </r>
  </si>
  <si>
    <r>
      <rPr>
        <sz val="10"/>
        <color theme="1"/>
        <rFont val="宋体"/>
        <family val="3"/>
        <charset val="134"/>
      </rPr>
      <t>家藏文库</t>
    </r>
    <r>
      <rPr>
        <sz val="10"/>
        <color theme="1"/>
        <rFont val="Tahoma"/>
        <family val="2"/>
      </rPr>
      <t>--</t>
    </r>
    <r>
      <rPr>
        <sz val="10"/>
        <color theme="1"/>
        <rFont val="宋体"/>
        <family val="3"/>
        <charset val="134"/>
      </rPr>
      <t>柳宗元诗选</t>
    </r>
    <phoneticPr fontId="2" type="noConversion"/>
  </si>
  <si>
    <r>
      <rPr>
        <sz val="10"/>
        <color theme="1"/>
        <rFont val="宋体"/>
        <family val="3"/>
        <charset val="134"/>
      </rPr>
      <t>家藏文库</t>
    </r>
    <r>
      <rPr>
        <sz val="10"/>
        <color theme="1"/>
        <rFont val="Tahoma"/>
        <family val="2"/>
      </rPr>
      <t>--</t>
    </r>
    <r>
      <rPr>
        <sz val="10"/>
        <color theme="1"/>
        <rFont val="宋体"/>
        <family val="3"/>
        <charset val="134"/>
      </rPr>
      <t>韩愈诗选</t>
    </r>
    <phoneticPr fontId="2" type="noConversion"/>
  </si>
  <si>
    <r>
      <rPr>
        <sz val="10"/>
        <color theme="1"/>
        <rFont val="宋体"/>
        <family val="3"/>
        <charset val="134"/>
      </rPr>
      <t>家藏文库</t>
    </r>
    <r>
      <rPr>
        <sz val="10"/>
        <color theme="1"/>
        <rFont val="Tahoma"/>
        <family val="2"/>
      </rPr>
      <t>--</t>
    </r>
    <r>
      <rPr>
        <sz val="10"/>
        <color theme="1"/>
        <rFont val="宋体"/>
        <family val="3"/>
        <charset val="134"/>
      </rPr>
      <t>地藏经</t>
    </r>
    <r>
      <rPr>
        <sz val="10"/>
        <color theme="1"/>
        <rFont val="Tahoma"/>
        <family val="2"/>
      </rPr>
      <t xml:space="preserve"> </t>
    </r>
    <r>
      <rPr>
        <sz val="10"/>
        <color theme="1"/>
        <rFont val="宋体"/>
        <family val="3"/>
        <charset val="134"/>
      </rPr>
      <t>药师经</t>
    </r>
    <phoneticPr fontId="2" type="noConversion"/>
  </si>
  <si>
    <r>
      <rPr>
        <sz val="10"/>
        <color theme="1"/>
        <rFont val="宋体"/>
        <family val="3"/>
        <charset val="134"/>
      </rPr>
      <t>家藏文库</t>
    </r>
    <r>
      <rPr>
        <sz val="10"/>
        <color theme="1"/>
        <rFont val="Tahoma"/>
        <family val="2"/>
      </rPr>
      <t>--</t>
    </r>
    <r>
      <rPr>
        <sz val="10"/>
        <color theme="1"/>
        <rFont val="宋体"/>
        <family val="3"/>
        <charset val="134"/>
      </rPr>
      <t>秦观词</t>
    </r>
    <phoneticPr fontId="2" type="noConversion"/>
  </si>
  <si>
    <r>
      <rPr>
        <sz val="10"/>
        <color theme="1"/>
        <rFont val="宋体"/>
        <family val="3"/>
        <charset val="134"/>
      </rPr>
      <t>家藏文库</t>
    </r>
    <r>
      <rPr>
        <sz val="10"/>
        <color theme="1"/>
        <rFont val="Tahoma"/>
        <family val="2"/>
      </rPr>
      <t>--</t>
    </r>
    <r>
      <rPr>
        <sz val="10"/>
        <color theme="1"/>
        <rFont val="宋体"/>
        <family val="3"/>
        <charset val="134"/>
      </rPr>
      <t>杜牧诗选</t>
    </r>
    <phoneticPr fontId="2" type="noConversion"/>
  </si>
  <si>
    <r>
      <rPr>
        <sz val="10"/>
        <color theme="1"/>
        <rFont val="宋体"/>
        <family val="3"/>
        <charset val="134"/>
      </rPr>
      <t>家藏文库</t>
    </r>
    <r>
      <rPr>
        <sz val="10"/>
        <color theme="1"/>
        <rFont val="Tahoma"/>
        <family val="2"/>
      </rPr>
      <t>--</t>
    </r>
    <r>
      <rPr>
        <sz val="10"/>
        <color theme="1"/>
        <rFont val="宋体"/>
        <family val="3"/>
        <charset val="134"/>
      </rPr>
      <t>板桥杂记</t>
    </r>
    <phoneticPr fontId="2" type="noConversion"/>
  </si>
  <si>
    <r>
      <t>2021.06</t>
    </r>
    <r>
      <rPr>
        <sz val="10"/>
        <color theme="1"/>
        <rFont val="宋体"/>
        <family val="3"/>
        <charset val="134"/>
      </rPr>
      <t>（重印）</t>
    </r>
    <phoneticPr fontId="2" type="noConversion"/>
  </si>
  <si>
    <r>
      <rPr>
        <sz val="10"/>
        <color theme="1"/>
        <rFont val="宋体"/>
        <family val="3"/>
        <charset val="134"/>
      </rPr>
      <t>家藏文库</t>
    </r>
    <r>
      <rPr>
        <sz val="10"/>
        <color theme="1"/>
        <rFont val="Tahoma"/>
        <family val="2"/>
      </rPr>
      <t>--</t>
    </r>
    <r>
      <rPr>
        <sz val="10"/>
        <color theme="1"/>
        <rFont val="宋体"/>
        <family val="3"/>
        <charset val="134"/>
      </rPr>
      <t>孔子家语</t>
    </r>
    <phoneticPr fontId="2" type="noConversion"/>
  </si>
  <si>
    <r>
      <rPr>
        <sz val="10"/>
        <color theme="1"/>
        <rFont val="宋体"/>
        <family val="3"/>
        <charset val="134"/>
      </rPr>
      <t>家藏文库</t>
    </r>
    <r>
      <rPr>
        <sz val="10"/>
        <color theme="1"/>
        <rFont val="Tahoma"/>
        <family val="2"/>
      </rPr>
      <t>--</t>
    </r>
    <r>
      <rPr>
        <sz val="10"/>
        <color theme="1"/>
        <rFont val="宋体"/>
        <family val="3"/>
        <charset val="134"/>
      </rPr>
      <t>梁启超家书</t>
    </r>
    <phoneticPr fontId="2" type="noConversion"/>
  </si>
  <si>
    <r>
      <t>2018.04</t>
    </r>
    <r>
      <rPr>
        <sz val="10"/>
        <color theme="1"/>
        <rFont val="宋体"/>
        <family val="3"/>
        <charset val="134"/>
      </rPr>
      <t>（重印）</t>
    </r>
    <phoneticPr fontId="2" type="noConversion"/>
  </si>
  <si>
    <r>
      <rPr>
        <sz val="10"/>
        <color theme="1"/>
        <rFont val="Tahoma"/>
        <family val="2"/>
      </rPr>
      <t>9</t>
    </r>
    <r>
      <rPr>
        <sz val="10"/>
        <color indexed="8"/>
        <rFont val="宋体"/>
        <family val="3"/>
        <charset val="134"/>
      </rPr>
      <t>787534852831</t>
    </r>
  </si>
  <si>
    <r>
      <rPr>
        <sz val="10"/>
        <color theme="1"/>
        <rFont val="宋体"/>
        <family val="3"/>
        <charset val="134"/>
      </rPr>
      <t>家藏文库</t>
    </r>
    <r>
      <rPr>
        <sz val="10"/>
        <color theme="1"/>
        <rFont val="Tahoma"/>
        <family val="2"/>
      </rPr>
      <t>--</t>
    </r>
    <r>
      <rPr>
        <sz val="10"/>
        <color theme="1"/>
        <rFont val="宋体"/>
        <family val="3"/>
        <charset val="134"/>
      </rPr>
      <t>孟浩然诗选</t>
    </r>
    <phoneticPr fontId="2" type="noConversion"/>
  </si>
  <si>
    <r>
      <rPr>
        <sz val="10"/>
        <color theme="1"/>
        <rFont val="Tahoma"/>
        <family val="2"/>
      </rPr>
      <t>（唐）孟浩然 著</t>
    </r>
    <r>
      <rPr>
        <sz val="10"/>
        <color indexed="8"/>
        <rFont val="宋体"/>
        <family val="3"/>
        <charset val="134"/>
      </rPr>
      <t xml:space="preserve">  王淑玲 注析</t>
    </r>
  </si>
  <si>
    <r>
      <rPr>
        <sz val="10"/>
        <color theme="1"/>
        <rFont val="Tahoma"/>
        <family val="2"/>
      </rPr>
      <t>9</t>
    </r>
    <r>
      <rPr>
        <sz val="10"/>
        <color indexed="8"/>
        <rFont val="宋体"/>
        <family val="3"/>
        <charset val="134"/>
      </rPr>
      <t>787534852886</t>
    </r>
  </si>
  <si>
    <r>
      <rPr>
        <sz val="10"/>
        <color theme="1"/>
        <rFont val="宋体"/>
        <family val="3"/>
        <charset val="134"/>
      </rPr>
      <t>家藏文库</t>
    </r>
    <r>
      <rPr>
        <sz val="10"/>
        <color theme="1"/>
        <rFont val="Tahoma"/>
        <family val="2"/>
      </rPr>
      <t>--</t>
    </r>
    <r>
      <rPr>
        <sz val="10"/>
        <color theme="1"/>
        <rFont val="宋体"/>
        <family val="3"/>
        <charset val="134"/>
      </rPr>
      <t>晏殊</t>
    </r>
    <r>
      <rPr>
        <sz val="10"/>
        <color theme="1"/>
        <rFont val="Tahoma"/>
        <family val="2"/>
      </rPr>
      <t xml:space="preserve">  </t>
    </r>
    <r>
      <rPr>
        <sz val="10"/>
        <color theme="1"/>
        <rFont val="宋体"/>
        <family val="3"/>
        <charset val="134"/>
      </rPr>
      <t>晏几道词选</t>
    </r>
    <phoneticPr fontId="2" type="noConversion"/>
  </si>
  <si>
    <r>
      <rPr>
        <sz val="10"/>
        <color theme="1"/>
        <rFont val="Tahoma"/>
        <family val="2"/>
      </rPr>
      <t>（宋）晏殊 晏几道</t>
    </r>
    <r>
      <rPr>
        <sz val="10"/>
        <color indexed="8"/>
        <rFont val="宋体"/>
        <family val="3"/>
        <charset val="134"/>
      </rPr>
      <t xml:space="preserve"> 著  何新所 贾倩 注析</t>
    </r>
  </si>
  <si>
    <r>
      <t>2017.06</t>
    </r>
    <r>
      <rPr>
        <sz val="10"/>
        <color theme="1"/>
        <rFont val="宋体"/>
        <family val="3"/>
        <charset val="134"/>
      </rPr>
      <t>（重印）</t>
    </r>
    <phoneticPr fontId="2" type="noConversion"/>
  </si>
  <si>
    <r>
      <rPr>
        <sz val="10"/>
        <color theme="1"/>
        <rFont val="宋体"/>
        <family val="3"/>
        <charset val="134"/>
      </rPr>
      <t>家藏文库</t>
    </r>
    <r>
      <rPr>
        <sz val="10"/>
        <color theme="1"/>
        <rFont val="Tahoma"/>
        <family val="2"/>
      </rPr>
      <t>--</t>
    </r>
    <r>
      <rPr>
        <sz val="10"/>
        <color theme="1"/>
        <rFont val="宋体"/>
        <family val="3"/>
        <charset val="134"/>
      </rPr>
      <t>欧阳修词选</t>
    </r>
    <phoneticPr fontId="2" type="noConversion"/>
  </si>
  <si>
    <r>
      <t>英汉双语国学经典</t>
    </r>
    <r>
      <rPr>
        <sz val="10"/>
        <color theme="1"/>
        <rFont val="Tahoma"/>
        <family val="2"/>
      </rPr>
      <t>--</t>
    </r>
    <r>
      <rPr>
        <sz val="10"/>
        <color theme="1"/>
        <rFont val="宋体"/>
        <family val="3"/>
        <charset val="134"/>
      </rPr>
      <t>三字经</t>
    </r>
    <phoneticPr fontId="2" type="noConversion"/>
  </si>
  <si>
    <r>
      <rPr>
        <sz val="10"/>
        <color theme="1"/>
        <rFont val="宋体"/>
        <family val="3"/>
        <charset val="134"/>
      </rPr>
      <t>翟理斯为英国著名汉学家，曾被誉为英国汉学领域</t>
    </r>
    <r>
      <rPr>
        <sz val="10"/>
        <color theme="1"/>
        <rFont val="Tahoma"/>
        <family val="2"/>
      </rPr>
      <t>“</t>
    </r>
    <r>
      <rPr>
        <sz val="10"/>
        <color theme="1"/>
        <rFont val="宋体"/>
        <family val="3"/>
        <charset val="134"/>
      </rPr>
      <t>三大星座</t>
    </r>
    <r>
      <rPr>
        <sz val="10"/>
        <color theme="1"/>
        <rFont val="Tahoma"/>
        <family val="2"/>
      </rPr>
      <t>”</t>
    </r>
    <r>
      <rPr>
        <sz val="10"/>
        <color theme="1"/>
        <rFont val="宋体"/>
        <family val="3"/>
        <charset val="134"/>
      </rPr>
      <t>之一。他在中国语言、文化、文学研究方面造诣颇深，著述甚多，两度荣获法兰西学院儒莲汉籍国际翻译奖。本丛书将中文古文、中文白话译文、英语译文，逐段对应编排，读者可以同时看到三种版本。而双页排汉语、单页排英语，又便于读者通畅无碍地对照阅读。</t>
    </r>
    <phoneticPr fontId="3" type="noConversion"/>
  </si>
  <si>
    <r>
      <rPr>
        <sz val="10"/>
        <color theme="1"/>
        <rFont val="宋体"/>
        <family val="3"/>
        <charset val="134"/>
      </rPr>
      <t>英汉双语国学经典</t>
    </r>
    <r>
      <rPr>
        <sz val="10"/>
        <color theme="1"/>
        <rFont val="Tahoma"/>
        <family val="2"/>
      </rPr>
      <t>--</t>
    </r>
    <r>
      <rPr>
        <sz val="10"/>
        <color theme="1"/>
        <rFont val="宋体"/>
        <family val="3"/>
        <charset val="134"/>
      </rPr>
      <t>孝经</t>
    </r>
    <phoneticPr fontId="2" type="noConversion"/>
  </si>
  <si>
    <r>
      <t xml:space="preserve">  </t>
    </r>
    <r>
      <rPr>
        <sz val="10"/>
        <color theme="1"/>
        <rFont val="宋体"/>
        <family val="3"/>
        <charset val="134"/>
      </rPr>
      <t>本丛书将中文古文、中文白话译文、英语译文，逐段对应编排，读者可以同时看到三种版本。而双页排汉语、单页排英语，又便于读者通畅无碍地对照阅读。</t>
    </r>
    <phoneticPr fontId="3" type="noConversion"/>
  </si>
  <si>
    <r>
      <rPr>
        <sz val="10"/>
        <color theme="1"/>
        <rFont val="宋体"/>
        <family val="3"/>
        <charset val="134"/>
      </rPr>
      <t>英汉双语国学经典</t>
    </r>
    <r>
      <rPr>
        <sz val="10"/>
        <color theme="1"/>
        <rFont val="Tahoma"/>
        <family val="2"/>
      </rPr>
      <t>--</t>
    </r>
    <r>
      <rPr>
        <sz val="10"/>
        <color theme="1"/>
        <rFont val="宋体"/>
        <family val="3"/>
        <charset val="134"/>
      </rPr>
      <t>左传</t>
    </r>
    <phoneticPr fontId="2" type="noConversion"/>
  </si>
  <si>
    <r>
      <rPr>
        <sz val="10"/>
        <color theme="1"/>
        <rFont val="宋体"/>
        <family val="3"/>
        <charset val="134"/>
      </rPr>
      <t>英汉双语国学经典</t>
    </r>
    <r>
      <rPr>
        <sz val="10"/>
        <color theme="1"/>
        <rFont val="Tahoma"/>
        <family val="2"/>
      </rPr>
      <t>--</t>
    </r>
    <r>
      <rPr>
        <sz val="10"/>
        <color theme="1"/>
        <rFont val="宋体"/>
        <family val="3"/>
        <charset val="134"/>
      </rPr>
      <t>孙子兵法</t>
    </r>
    <phoneticPr fontId="2" type="noConversion"/>
  </si>
  <si>
    <r>
      <rPr>
        <sz val="10"/>
        <color theme="1"/>
        <rFont val="宋体"/>
        <family val="3"/>
        <charset val="134"/>
      </rPr>
      <t>英汉双语国学经典</t>
    </r>
    <r>
      <rPr>
        <sz val="10"/>
        <color theme="1"/>
        <rFont val="Tahoma"/>
        <family val="2"/>
      </rPr>
      <t>--</t>
    </r>
    <r>
      <rPr>
        <sz val="10"/>
        <color theme="1"/>
        <rFont val="宋体"/>
        <family val="3"/>
        <charset val="134"/>
      </rPr>
      <t>道德经</t>
    </r>
    <phoneticPr fontId="2" type="noConversion"/>
  </si>
  <si>
    <r>
      <t>2019.12</t>
    </r>
    <r>
      <rPr>
        <sz val="10"/>
        <color theme="1"/>
        <rFont val="宋体"/>
        <family val="3"/>
        <charset val="134"/>
      </rPr>
      <t>（重印）</t>
    </r>
    <phoneticPr fontId="2" type="noConversion"/>
  </si>
  <si>
    <r>
      <t>2017.12</t>
    </r>
    <r>
      <rPr>
        <sz val="10"/>
        <color theme="1"/>
        <rFont val="宋体"/>
        <family val="3"/>
        <charset val="134"/>
      </rPr>
      <t>（重印）</t>
    </r>
    <phoneticPr fontId="2" type="noConversion"/>
  </si>
  <si>
    <r>
      <rPr>
        <sz val="10"/>
        <color theme="1"/>
        <rFont val="宋体"/>
        <family val="3"/>
        <charset val="134"/>
      </rPr>
      <t>英汉双语国学经典</t>
    </r>
    <r>
      <rPr>
        <sz val="10"/>
        <color theme="1"/>
        <rFont val="Tahoma"/>
        <family val="2"/>
      </rPr>
      <t>--</t>
    </r>
    <r>
      <rPr>
        <sz val="10"/>
        <color theme="1"/>
        <rFont val="宋体"/>
        <family val="3"/>
        <charset val="134"/>
      </rPr>
      <t>大学</t>
    </r>
    <r>
      <rPr>
        <sz val="10"/>
        <color theme="1"/>
        <rFont val="Tahoma"/>
        <family val="2"/>
      </rPr>
      <t>·</t>
    </r>
    <r>
      <rPr>
        <sz val="10"/>
        <color theme="1"/>
        <rFont val="宋体"/>
        <family val="3"/>
        <charset val="134"/>
      </rPr>
      <t>中庸</t>
    </r>
    <phoneticPr fontId="2" type="noConversion"/>
  </si>
  <si>
    <r>
      <t>昨日书林系列丛书</t>
    </r>
    <r>
      <rPr>
        <sz val="10"/>
        <rFont val="Tahoma"/>
        <family val="2"/>
      </rPr>
      <t>--</t>
    </r>
    <r>
      <rPr>
        <sz val="10"/>
        <rFont val="宋体"/>
        <family val="3"/>
        <charset val="134"/>
      </rPr>
      <t>先秦史</t>
    </r>
    <phoneticPr fontId="2" type="noConversion"/>
  </si>
  <si>
    <r>
      <t>民国时期正是中西方文化发生激烈碰撞的时期，这种碰撞迁就了一批民国的学术大师，他们给我们留下了大批具有较高价值的著作。我社组织出版的这套</t>
    </r>
    <r>
      <rPr>
        <sz val="10"/>
        <color theme="1"/>
        <rFont val="Tahoma"/>
        <family val="2"/>
      </rPr>
      <t>“</t>
    </r>
    <r>
      <rPr>
        <sz val="10"/>
        <color theme="1"/>
        <rFont val="宋体"/>
        <family val="3"/>
        <charset val="134"/>
      </rPr>
      <t>昨日书林</t>
    </r>
    <r>
      <rPr>
        <sz val="10"/>
        <color theme="1"/>
        <rFont val="Tahoma"/>
        <family val="2"/>
      </rPr>
      <t>”</t>
    </r>
    <r>
      <rPr>
        <sz val="10"/>
        <color theme="1"/>
        <rFont val="宋体"/>
        <family val="3"/>
        <charset val="134"/>
      </rPr>
      <t>丛书，将这些经典著作重新发掘、整理出来，推荐给读者。丛书名日</t>
    </r>
    <r>
      <rPr>
        <sz val="10"/>
        <color theme="1"/>
        <rFont val="Tahoma"/>
        <family val="2"/>
      </rPr>
      <t>“</t>
    </r>
    <r>
      <rPr>
        <sz val="10"/>
        <color theme="1"/>
        <rFont val="宋体"/>
        <family val="3"/>
        <charset val="134"/>
      </rPr>
      <t>昨日书林</t>
    </r>
    <r>
      <rPr>
        <sz val="10"/>
        <color theme="1"/>
        <rFont val="Tahoma"/>
        <family val="2"/>
      </rPr>
      <t>”</t>
    </r>
    <r>
      <rPr>
        <sz val="10"/>
        <color theme="1"/>
        <rFont val="宋体"/>
        <family val="3"/>
        <charset val="134"/>
      </rPr>
      <t>，即有</t>
    </r>
    <r>
      <rPr>
        <sz val="10"/>
        <color theme="1"/>
        <rFont val="Tahoma"/>
        <family val="2"/>
      </rPr>
      <t>“</t>
    </r>
    <r>
      <rPr>
        <sz val="10"/>
        <color theme="1"/>
        <rFont val="宋体"/>
        <family val="3"/>
        <charset val="134"/>
      </rPr>
      <t>昨日</t>
    </r>
    <r>
      <rPr>
        <sz val="10"/>
        <color theme="1"/>
        <rFont val="Tahoma"/>
        <family val="2"/>
      </rPr>
      <t>”</t>
    </r>
    <r>
      <rPr>
        <sz val="10"/>
        <color theme="1"/>
        <rFont val="宋体"/>
        <family val="3"/>
        <charset val="134"/>
      </rPr>
      <t>与</t>
    </r>
    <r>
      <rPr>
        <sz val="10"/>
        <color theme="1"/>
        <rFont val="Tahoma"/>
        <family val="2"/>
      </rPr>
      <t>“</t>
    </r>
    <r>
      <rPr>
        <sz val="10"/>
        <color theme="1"/>
        <rFont val="宋体"/>
        <family val="3"/>
        <charset val="134"/>
      </rPr>
      <t>书林</t>
    </r>
    <r>
      <rPr>
        <sz val="10"/>
        <color theme="1"/>
        <rFont val="Tahoma"/>
        <family val="2"/>
      </rPr>
      <t>”</t>
    </r>
    <r>
      <rPr>
        <sz val="10"/>
        <color theme="1"/>
        <rFont val="宋体"/>
        <family val="3"/>
        <charset val="134"/>
      </rPr>
      <t>两层含义。所谓</t>
    </r>
    <r>
      <rPr>
        <sz val="10"/>
        <color theme="1"/>
        <rFont val="Tahoma"/>
        <family val="2"/>
      </rPr>
      <t>“</t>
    </r>
    <r>
      <rPr>
        <sz val="10"/>
        <color theme="1"/>
        <rFont val="宋体"/>
        <family val="3"/>
        <charset val="134"/>
      </rPr>
      <t>昨日</t>
    </r>
    <r>
      <rPr>
        <sz val="10"/>
        <color theme="1"/>
        <rFont val="Tahoma"/>
        <family val="2"/>
      </rPr>
      <t>”</t>
    </r>
    <r>
      <rPr>
        <sz val="10"/>
        <color theme="1"/>
        <rFont val="宋体"/>
        <family val="3"/>
        <charset val="134"/>
      </rPr>
      <t>，概指收录图书的时间范围。丛书所收录图书的作者是在某一方面有特长的专家、学者，并且主要活跃于民国时期。这里所说的民国时期是指</t>
    </r>
    <r>
      <rPr>
        <sz val="10"/>
        <color theme="1"/>
        <rFont val="Tahoma"/>
        <family val="2"/>
      </rPr>
      <t>1912~1949</t>
    </r>
    <r>
      <rPr>
        <sz val="10"/>
        <color theme="1"/>
        <rFont val="宋体"/>
        <family val="3"/>
        <charset val="134"/>
      </rPr>
      <t>年。而</t>
    </r>
    <r>
      <rPr>
        <sz val="10"/>
        <color theme="1"/>
        <rFont val="Tahoma"/>
        <family val="2"/>
      </rPr>
      <t>“</t>
    </r>
    <r>
      <rPr>
        <sz val="10"/>
        <color theme="1"/>
        <rFont val="宋体"/>
        <family val="3"/>
        <charset val="134"/>
      </rPr>
      <t>书林</t>
    </r>
    <r>
      <rPr>
        <sz val="10"/>
        <color theme="1"/>
        <rFont val="Tahoma"/>
        <family val="2"/>
      </rPr>
      <t>”</t>
    </r>
    <r>
      <rPr>
        <sz val="10"/>
        <color theme="1"/>
        <rFont val="宋体"/>
        <family val="3"/>
        <charset val="134"/>
      </rPr>
      <t>二字，本来有</t>
    </r>
    <r>
      <rPr>
        <sz val="10"/>
        <color theme="1"/>
        <rFont val="Tahoma"/>
        <family val="2"/>
      </rPr>
      <t>“</t>
    </r>
    <r>
      <rPr>
        <sz val="10"/>
        <color theme="1"/>
        <rFont val="宋体"/>
        <family val="3"/>
        <charset val="134"/>
      </rPr>
      <t>丛书</t>
    </r>
    <r>
      <rPr>
        <sz val="10"/>
        <color theme="1"/>
        <rFont val="Tahoma"/>
        <family val="2"/>
      </rPr>
      <t>”</t>
    </r>
    <r>
      <rPr>
        <sz val="10"/>
        <color theme="1"/>
        <rFont val="宋体"/>
        <family val="3"/>
        <charset val="134"/>
      </rPr>
      <t>的意思，这里亦指那些经久不衰、卓然于普通图书的民国经典著作。</t>
    </r>
  </si>
  <si>
    <r>
      <t>昨日书林系列丛书</t>
    </r>
    <r>
      <rPr>
        <sz val="10"/>
        <rFont val="Tahoma"/>
        <family val="2"/>
      </rPr>
      <t>--</t>
    </r>
    <r>
      <rPr>
        <sz val="10"/>
        <rFont val="宋体"/>
        <family val="3"/>
        <charset val="134"/>
      </rPr>
      <t>人类的故事</t>
    </r>
    <phoneticPr fontId="2" type="noConversion"/>
  </si>
  <si>
    <r>
      <t>昨日书林系列丛书</t>
    </r>
    <r>
      <rPr>
        <sz val="10"/>
        <rFont val="Tahoma"/>
        <family val="2"/>
      </rPr>
      <t>--</t>
    </r>
    <r>
      <rPr>
        <sz val="10"/>
        <rFont val="宋体"/>
        <family val="3"/>
        <charset val="134"/>
      </rPr>
      <t>中国西部考古记</t>
    </r>
    <r>
      <rPr>
        <sz val="10"/>
        <rFont val="Tahoma"/>
        <family val="2"/>
      </rPr>
      <t xml:space="preserve"> </t>
    </r>
    <r>
      <rPr>
        <sz val="10"/>
        <rFont val="宋体"/>
        <family val="3"/>
        <charset val="134"/>
      </rPr>
      <t>西域考古记举要</t>
    </r>
    <phoneticPr fontId="2" type="noConversion"/>
  </si>
  <si>
    <r>
      <t>昨日书林系列丛书</t>
    </r>
    <r>
      <rPr>
        <sz val="10"/>
        <rFont val="Tahoma"/>
        <family val="2"/>
      </rPr>
      <t>--</t>
    </r>
    <r>
      <rPr>
        <sz val="10"/>
        <rFont val="宋体"/>
        <family val="3"/>
        <charset val="134"/>
      </rPr>
      <t>上海俗语图说</t>
    </r>
    <phoneticPr fontId="2" type="noConversion"/>
  </si>
  <si>
    <r>
      <rPr>
        <sz val="10"/>
        <color theme="1"/>
        <rFont val="Tahoma"/>
        <family val="2"/>
      </rPr>
      <t>I</t>
    </r>
    <r>
      <rPr>
        <sz val="10"/>
        <rFont val="宋体"/>
        <family val="3"/>
        <charset val="134"/>
      </rPr>
      <t>266.4</t>
    </r>
  </si>
  <si>
    <r>
      <rPr>
        <sz val="10"/>
        <color theme="1"/>
        <rFont val="宋体"/>
        <family val="3"/>
        <charset val="134"/>
      </rPr>
      <t>昨日书林系列丛书南游杂忆</t>
    </r>
    <r>
      <rPr>
        <sz val="10"/>
        <color theme="1"/>
        <rFont val="Tahoma"/>
        <family val="2"/>
      </rPr>
      <t xml:space="preserve">  </t>
    </r>
    <r>
      <rPr>
        <sz val="10"/>
        <color theme="1"/>
        <rFont val="宋体"/>
        <family val="3"/>
        <charset val="134"/>
      </rPr>
      <t>庐山游记</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</si>
  <si>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民族与古代中国史</t>
    </r>
    <phoneticPr fontId="2" type="noConversion"/>
  </si>
  <si>
    <r>
      <rPr>
        <sz val="10"/>
        <color theme="1"/>
        <rFont val="Tahoma"/>
        <family val="2"/>
      </rPr>
      <t>K</t>
    </r>
    <r>
      <rPr>
        <sz val="10"/>
        <rFont val="宋体"/>
        <family val="3"/>
        <charset val="134"/>
      </rPr>
      <t>2</t>
    </r>
  </si>
  <si>
    <r>
      <rPr>
        <sz val="10"/>
        <color theme="1"/>
        <rFont val="宋体"/>
        <family val="3"/>
        <charset val="134"/>
      </rPr>
      <t>昨日书林系列丛书</t>
    </r>
    <r>
      <rPr>
        <sz val="10"/>
        <color theme="1"/>
        <rFont val="Tahoma"/>
        <family val="2"/>
      </rPr>
      <t>--</t>
    </r>
    <r>
      <rPr>
        <sz val="10"/>
        <color theme="1"/>
        <rFont val="宋体"/>
        <family val="3"/>
        <charset val="134"/>
      </rPr>
      <t>自我演戏以来</t>
    </r>
    <phoneticPr fontId="2" type="noConversion"/>
  </si>
  <si>
    <r>
      <rPr>
        <sz val="10"/>
        <rFont val="宋体"/>
        <family val="3"/>
        <charset val="134"/>
      </rPr>
      <t>（640*960）1/16</t>
    </r>
  </si>
  <si>
    <r>
      <rPr>
        <sz val="10"/>
        <color theme="1"/>
        <rFont val="宋体"/>
        <family val="3"/>
        <charset val="134"/>
      </rPr>
      <t>昨日书林系列丛书</t>
    </r>
    <r>
      <rPr>
        <sz val="10"/>
        <color theme="1"/>
        <rFont val="Tahoma"/>
        <family val="2"/>
      </rPr>
      <t>--</t>
    </r>
    <r>
      <rPr>
        <sz val="10"/>
        <color theme="1"/>
        <rFont val="宋体"/>
        <family val="3"/>
        <charset val="134"/>
      </rPr>
      <t>国文趣味</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</si>
  <si>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社会与教育</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</si>
  <si>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我的记忆；望舒草；望舒诗稿；灾难的岁月</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</si>
  <si>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中国文化与中国的兵</t>
    </r>
    <phoneticPr fontId="2" type="noConversion"/>
  </si>
  <si>
    <r>
      <rPr>
        <sz val="10"/>
        <color theme="1"/>
        <rFont val="宋体"/>
        <family val="3"/>
        <charset val="134"/>
      </rPr>
      <t>昨日书林系列丛书</t>
    </r>
    <r>
      <rPr>
        <sz val="10"/>
        <rFont val="Songti SC Regular"/>
        <family val="1"/>
      </rPr>
      <t>--</t>
    </r>
    <r>
      <rPr>
        <sz val="10"/>
        <rFont val="宋体"/>
        <family val="3"/>
        <charset val="134"/>
      </rPr>
      <t>中国哲学史大纲</t>
    </r>
    <r>
      <rPr>
        <sz val="10"/>
        <rFont val="Songti SC Regular"/>
        <family val="1"/>
      </rPr>
      <t xml:space="preserve"> </t>
    </r>
    <phoneticPr fontId="2" type="noConversion"/>
  </si>
  <si>
    <r>
      <rPr>
        <sz val="10"/>
        <rFont val="宋体"/>
        <family val="3"/>
        <charset val="134"/>
      </rPr>
      <t>昨日书林系列丛书</t>
    </r>
    <r>
      <rPr>
        <sz val="10"/>
        <rFont val="Calibri"/>
        <family val="2"/>
      </rPr>
      <t>--</t>
    </r>
    <r>
      <rPr>
        <sz val="10"/>
        <rFont val="宋体"/>
        <family val="3"/>
        <charset val="134"/>
      </rPr>
      <t>中国近百年政治史</t>
    </r>
    <r>
      <rPr>
        <sz val="10"/>
        <rFont val="Calibri"/>
        <family val="2"/>
      </rPr>
      <t xml:space="preserve"> </t>
    </r>
    <phoneticPr fontId="2" type="noConversion"/>
  </si>
  <si>
    <r>
      <rPr>
        <sz val="10"/>
        <rFont val="宋体"/>
        <family val="3"/>
        <charset val="134"/>
      </rPr>
      <t>昨日书林系列丛书</t>
    </r>
    <r>
      <rPr>
        <sz val="10"/>
        <rFont val="Calibri"/>
        <family val="2"/>
      </rPr>
      <t>--</t>
    </r>
    <r>
      <rPr>
        <sz val="10"/>
        <rFont val="宋体"/>
        <family val="3"/>
        <charset val="134"/>
      </rPr>
      <t>日本文学</t>
    </r>
    <r>
      <rPr>
        <sz val="10"/>
        <rFont val="Calibri"/>
        <family val="2"/>
      </rPr>
      <t xml:space="preserve">  </t>
    </r>
    <r>
      <rPr>
        <sz val="10"/>
        <rFont val="宋体"/>
        <family val="3"/>
        <charset val="134"/>
      </rPr>
      <t>神</t>
    </r>
    <r>
      <rPr>
        <sz val="10"/>
        <rFont val="Adobe 仿宋 Std R"/>
        <charset val="134"/>
      </rPr>
      <t>话</t>
    </r>
    <r>
      <rPr>
        <sz val="10"/>
        <rFont val="宋体"/>
        <family val="3"/>
        <charset val="134"/>
      </rPr>
      <t>学</t>
    </r>
    <r>
      <rPr>
        <sz val="10"/>
        <rFont val="Calibri"/>
        <family val="2"/>
      </rPr>
      <t>ABC</t>
    </r>
    <phoneticPr fontId="2" type="noConversion"/>
  </si>
  <si>
    <r>
      <t>《日本文学》是谢六逸先生研究日本文学的力作。该书于</t>
    </r>
    <r>
      <rPr>
        <sz val="10"/>
        <color theme="1"/>
        <rFont val="Tahoma"/>
        <family val="2"/>
      </rPr>
      <t>1927</t>
    </r>
    <r>
      <rPr>
        <sz val="10"/>
        <color theme="1"/>
        <rFont val="宋体"/>
        <family val="3"/>
        <charset val="134"/>
      </rPr>
      <t>年由开明书店出版发行，曾被收入商务印书馆</t>
    </r>
    <r>
      <rPr>
        <sz val="10"/>
        <color theme="1"/>
        <rFont val="Tahoma"/>
        <family val="2"/>
      </rPr>
      <t>“</t>
    </r>
    <r>
      <rPr>
        <sz val="10"/>
        <color theme="1"/>
        <rFont val="宋体"/>
        <family val="3"/>
        <charset val="134"/>
      </rPr>
      <t>万有文库</t>
    </r>
    <r>
      <rPr>
        <sz val="10"/>
        <color theme="1"/>
        <rFont val="Tahoma"/>
        <family val="2"/>
      </rPr>
      <t>”</t>
    </r>
    <r>
      <rPr>
        <sz val="10"/>
        <color theme="1"/>
        <rFont val="宋体"/>
        <family val="3"/>
        <charset val="134"/>
      </rPr>
      <t>。《日本文学》可以说是一部简明的日本文学史。《神话学</t>
    </r>
    <r>
      <rPr>
        <sz val="10"/>
        <color theme="1"/>
        <rFont val="Tahoma"/>
        <family val="2"/>
      </rPr>
      <t>ABC</t>
    </r>
    <r>
      <rPr>
        <sz val="10"/>
        <color theme="1"/>
        <rFont val="宋体"/>
        <family val="3"/>
        <charset val="134"/>
      </rPr>
      <t>》于</t>
    </r>
    <r>
      <rPr>
        <sz val="10"/>
        <color theme="1"/>
        <rFont val="Tahoma"/>
        <family val="2"/>
      </rPr>
      <t>1928</t>
    </r>
    <r>
      <rPr>
        <sz val="10"/>
        <color theme="1"/>
        <rFont val="宋体"/>
        <family val="3"/>
        <charset val="134"/>
      </rPr>
      <t>年由世界书局出版发行，属于世界书局</t>
    </r>
    <r>
      <rPr>
        <sz val="10"/>
        <color theme="1"/>
        <rFont val="Tahoma"/>
        <family val="2"/>
      </rPr>
      <t>“ABC”</t>
    </r>
    <r>
      <rPr>
        <sz val="10"/>
        <color theme="1"/>
        <rFont val="宋体"/>
        <family val="3"/>
        <charset val="134"/>
      </rPr>
      <t>丛书。该书以简单明了的语言向读者普及神话学的相关知识。</t>
    </r>
  </si>
  <si>
    <r>
      <t>昨日书林系列丛书</t>
    </r>
    <r>
      <rPr>
        <sz val="10"/>
        <color theme="1"/>
        <rFont val="Tahoma"/>
        <family val="2"/>
      </rPr>
      <t>--</t>
    </r>
    <r>
      <rPr>
        <sz val="10"/>
        <color theme="1"/>
        <rFont val="宋体"/>
        <family val="3"/>
        <charset val="134"/>
      </rPr>
      <t>西潮</t>
    </r>
    <phoneticPr fontId="2" type="noConversion"/>
  </si>
  <si>
    <r>
      <t>昨日书林系列丛书</t>
    </r>
    <r>
      <rPr>
        <sz val="10"/>
        <rFont val="Calibri"/>
        <family val="2"/>
      </rPr>
      <t>--</t>
    </r>
    <r>
      <rPr>
        <sz val="10"/>
        <rFont val="宋体"/>
        <family val="3"/>
        <charset val="134"/>
      </rPr>
      <t>国学入</t>
    </r>
    <r>
      <rPr>
        <sz val="10"/>
        <rFont val="Adobe 仿宋 Std R"/>
        <charset val="134"/>
      </rPr>
      <t>门</t>
    </r>
    <r>
      <rPr>
        <sz val="10"/>
        <rFont val="宋体"/>
        <family val="3"/>
        <charset val="134"/>
      </rPr>
      <t>要目及其</t>
    </r>
    <r>
      <rPr>
        <sz val="10"/>
        <rFont val="Adobe 仿宋 Std R"/>
        <charset val="134"/>
      </rPr>
      <t>读</t>
    </r>
    <r>
      <rPr>
        <sz val="10"/>
        <rFont val="宋体"/>
        <family val="3"/>
        <charset val="134"/>
      </rPr>
      <t>法</t>
    </r>
    <r>
      <rPr>
        <sz val="10"/>
        <rFont val="Calibri"/>
        <family val="2"/>
      </rPr>
      <t xml:space="preserve"> ; </t>
    </r>
    <r>
      <rPr>
        <sz val="10"/>
        <rFont val="宋体"/>
        <family val="3"/>
        <charset val="134"/>
      </rPr>
      <t>要籍解</t>
    </r>
    <r>
      <rPr>
        <sz val="10"/>
        <rFont val="Adobe 仿宋 Std R"/>
        <charset val="134"/>
      </rPr>
      <t>题</t>
    </r>
    <r>
      <rPr>
        <sz val="10"/>
        <rFont val="宋体"/>
        <family val="3"/>
        <charset val="134"/>
      </rPr>
      <t>及其</t>
    </r>
    <r>
      <rPr>
        <sz val="10"/>
        <rFont val="Adobe 仿宋 Std R"/>
        <charset val="134"/>
      </rPr>
      <t>读</t>
    </r>
    <r>
      <rPr>
        <sz val="10"/>
        <rFont val="宋体"/>
        <family val="3"/>
        <charset val="134"/>
      </rPr>
      <t>法</t>
    </r>
    <r>
      <rPr>
        <sz val="10"/>
        <rFont val="Calibri"/>
        <family val="2"/>
      </rPr>
      <t xml:space="preserve"> </t>
    </r>
    <phoneticPr fontId="2" type="noConversion"/>
  </si>
  <si>
    <r>
      <rPr>
        <sz val="10"/>
        <rFont val="Adobe 仿宋 Std R"/>
        <charset val="134"/>
      </rPr>
      <t>昨日书林系列丛书--爱</t>
    </r>
    <r>
      <rPr>
        <sz val="10"/>
        <rFont val="宋体"/>
        <family val="3"/>
        <charset val="134"/>
      </rPr>
      <t>的教育</t>
    </r>
    <phoneticPr fontId="2" type="noConversion"/>
  </si>
  <si>
    <r>
      <t>昨日书林系列丛书--清史</t>
    </r>
    <r>
      <rPr>
        <sz val="10"/>
        <rFont val="Adobe 仿宋 Std R"/>
        <charset val="134"/>
      </rPr>
      <t>讲义</t>
    </r>
    <phoneticPr fontId="2" type="noConversion"/>
  </si>
  <si>
    <r>
      <rPr>
        <sz val="10"/>
        <rFont val="Adobe 仿宋 Std R"/>
        <charset val="134"/>
      </rPr>
      <t>昨日书林系列丛书</t>
    </r>
    <r>
      <rPr>
        <sz val="10"/>
        <rFont val="Calibri"/>
        <family val="2"/>
      </rPr>
      <t>--</t>
    </r>
    <r>
      <rPr>
        <sz val="10"/>
        <rFont val="Adobe 仿宋 Std R"/>
        <charset val="134"/>
      </rPr>
      <t>经</t>
    </r>
    <r>
      <rPr>
        <sz val="10"/>
        <rFont val="宋体"/>
        <family val="3"/>
        <charset val="134"/>
      </rPr>
      <t>典常</t>
    </r>
    <r>
      <rPr>
        <sz val="10"/>
        <rFont val="Adobe 仿宋 Std R"/>
        <charset val="134"/>
      </rPr>
      <t>谈</t>
    </r>
    <r>
      <rPr>
        <sz val="10"/>
        <rFont val="Calibri"/>
        <family val="2"/>
      </rPr>
      <t xml:space="preserve"> ; </t>
    </r>
    <r>
      <rPr>
        <sz val="10"/>
        <rFont val="Adobe 仿宋 Std R"/>
        <charset val="134"/>
      </rPr>
      <t>论</t>
    </r>
    <r>
      <rPr>
        <sz val="10"/>
        <rFont val="宋体"/>
        <family val="3"/>
        <charset val="134"/>
      </rPr>
      <t>雅俗共</t>
    </r>
    <r>
      <rPr>
        <sz val="10"/>
        <rFont val="Adobe 仿宋 Std R"/>
        <charset val="134"/>
      </rPr>
      <t>赏</t>
    </r>
    <phoneticPr fontId="2" type="noConversion"/>
  </si>
  <si>
    <r>
      <t>昨日书林系列丛书</t>
    </r>
    <r>
      <rPr>
        <sz val="10"/>
        <color theme="1"/>
        <rFont val="Tahoma"/>
        <family val="2"/>
      </rPr>
      <t>--</t>
    </r>
    <r>
      <rPr>
        <sz val="10"/>
        <color theme="1"/>
        <rFont val="宋体"/>
        <family val="3"/>
        <charset val="134"/>
      </rPr>
      <t>中国教育改造</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</si>
  <si>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道教史</t>
    </r>
    <phoneticPr fontId="2" type="noConversion"/>
  </si>
  <si>
    <r>
      <t>昨日书林系列丛书--秦</t>
    </r>
    <r>
      <rPr>
        <sz val="10"/>
        <rFont val="Adobe 仿宋 Std R"/>
        <charset val="134"/>
      </rPr>
      <t>汉</t>
    </r>
    <r>
      <rPr>
        <sz val="10"/>
        <rFont val="宋体"/>
        <family val="3"/>
        <charset val="134"/>
      </rPr>
      <t>史</t>
    </r>
    <phoneticPr fontId="2" type="noConversion"/>
  </si>
  <si>
    <r>
      <rPr>
        <sz val="10"/>
        <color theme="1"/>
        <rFont val="宋体"/>
        <family val="3"/>
        <charset val="134"/>
      </rPr>
      <t>昨日书林系列丛书</t>
    </r>
    <r>
      <rPr>
        <sz val="10"/>
        <color theme="1"/>
        <rFont val="Tahoma"/>
        <family val="2"/>
      </rPr>
      <t>--</t>
    </r>
    <r>
      <rPr>
        <sz val="10"/>
        <color theme="1"/>
        <rFont val="宋体"/>
        <family val="3"/>
        <charset val="134"/>
      </rPr>
      <t>北京三百六十行</t>
    </r>
    <phoneticPr fontId="2" type="noConversion"/>
  </si>
  <si>
    <r>
      <rPr>
        <sz val="10"/>
        <rFont val="宋体"/>
        <family val="3"/>
        <charset val="134"/>
      </rPr>
      <t>昨日书林系列丛书</t>
    </r>
    <r>
      <rPr>
        <sz val="10"/>
        <rFont val="Calibri"/>
        <family val="2"/>
      </rPr>
      <t>--</t>
    </r>
    <r>
      <rPr>
        <sz val="10"/>
        <rFont val="宋体"/>
        <family val="3"/>
        <charset val="134"/>
      </rPr>
      <t>欧游</t>
    </r>
    <r>
      <rPr>
        <sz val="10"/>
        <rFont val="Adobe 仿宋 Std R"/>
        <charset val="134"/>
      </rPr>
      <t>杂记</t>
    </r>
    <r>
      <rPr>
        <sz val="10"/>
        <rFont val="Calibri"/>
        <family val="2"/>
      </rPr>
      <t xml:space="preserve">  </t>
    </r>
    <r>
      <rPr>
        <sz val="10"/>
        <rFont val="Adobe 仿宋 Std R"/>
        <charset val="134"/>
      </rPr>
      <t>伦</t>
    </r>
    <r>
      <rPr>
        <sz val="10"/>
        <rFont val="宋体"/>
        <family val="3"/>
        <charset val="134"/>
      </rPr>
      <t>敦</t>
    </r>
    <r>
      <rPr>
        <sz val="10"/>
        <rFont val="Adobe 仿宋 Std R"/>
        <charset val="134"/>
      </rPr>
      <t>杂记</t>
    </r>
    <r>
      <rPr>
        <sz val="10"/>
        <rFont val="Calibri"/>
        <family val="2"/>
      </rPr>
      <t xml:space="preserve"> </t>
    </r>
    <phoneticPr fontId="2" type="noConversion"/>
  </si>
  <si>
    <r>
      <t>昨日书林系列丛书--旧</t>
    </r>
    <r>
      <rPr>
        <sz val="10"/>
        <rFont val="Adobe 仿宋 Std R"/>
        <charset val="134"/>
      </rPr>
      <t>诗</t>
    </r>
    <r>
      <rPr>
        <sz val="10"/>
        <rFont val="宋体"/>
        <family val="3"/>
        <charset val="134"/>
      </rPr>
      <t>新</t>
    </r>
    <r>
      <rPr>
        <sz val="10"/>
        <rFont val="Adobe 仿宋 Std R"/>
        <charset val="134"/>
      </rPr>
      <t>话</t>
    </r>
    <phoneticPr fontId="2" type="noConversion"/>
  </si>
  <si>
    <r>
      <t>昨日书林系列丛书</t>
    </r>
    <r>
      <rPr>
        <sz val="10"/>
        <color theme="1"/>
        <rFont val="Tahoma"/>
        <family val="2"/>
      </rPr>
      <t>--</t>
    </r>
    <r>
      <rPr>
        <sz val="10"/>
        <color theme="1"/>
        <rFont val="宋体"/>
        <family val="3"/>
        <charset val="134"/>
      </rPr>
      <t>爱经</t>
    </r>
    <phoneticPr fontId="2" type="noConversion"/>
  </si>
  <si>
    <r>
      <t>昨日书林系列丛书--三国史</t>
    </r>
    <r>
      <rPr>
        <sz val="10"/>
        <rFont val="Adobe 仿宋 Std R"/>
        <charset val="134"/>
      </rPr>
      <t>话</t>
    </r>
    <phoneticPr fontId="2" type="noConversion"/>
  </si>
  <si>
    <r>
      <t>昨日书林系列丛书</t>
    </r>
    <r>
      <rPr>
        <sz val="10"/>
        <color theme="1"/>
        <rFont val="Tahoma"/>
        <family val="2"/>
      </rPr>
      <t>--</t>
    </r>
    <r>
      <rPr>
        <sz val="10"/>
        <color theme="1"/>
        <rFont val="宋体"/>
        <family val="3"/>
        <charset val="134"/>
      </rPr>
      <t>中国近代史</t>
    </r>
    <phoneticPr fontId="2" type="noConversion"/>
  </si>
  <si>
    <r>
      <t>昨日书林系列丛书--续爱</t>
    </r>
    <r>
      <rPr>
        <sz val="10"/>
        <rFont val="宋体"/>
        <family val="3"/>
        <charset val="134"/>
      </rPr>
      <t>的教育</t>
    </r>
    <phoneticPr fontId="2" type="noConversion"/>
  </si>
  <si>
    <r>
      <t>昨日书林系列丛书</t>
    </r>
    <r>
      <rPr>
        <sz val="10"/>
        <rFont val="Calibri"/>
        <family val="2"/>
      </rPr>
      <t>--</t>
    </r>
    <r>
      <rPr>
        <sz val="10"/>
        <rFont val="宋体"/>
        <family val="3"/>
        <charset val="134"/>
      </rPr>
      <t>妖怪学</t>
    </r>
    <r>
      <rPr>
        <sz val="10"/>
        <rFont val="Adobe 仿宋 Std R"/>
        <charset val="134"/>
      </rPr>
      <t>讲义录</t>
    </r>
    <r>
      <rPr>
        <sz val="10"/>
        <rFont val="Calibri"/>
        <family val="2"/>
      </rPr>
      <t xml:space="preserve"> : </t>
    </r>
    <r>
      <rPr>
        <sz val="10"/>
        <rFont val="Adobe 仿宋 Std R"/>
        <charset val="134"/>
      </rPr>
      <t>总论</t>
    </r>
    <phoneticPr fontId="2" type="noConversion"/>
  </si>
  <si>
    <r>
      <rPr>
        <sz val="10"/>
        <rFont val="Adobe 仿宋 Std R"/>
        <charset val="134"/>
      </rPr>
      <t>昨日书林系列丛书--诗经讲义</t>
    </r>
    <r>
      <rPr>
        <sz val="10"/>
        <rFont val="宋体"/>
        <family val="3"/>
        <charset val="134"/>
      </rPr>
      <t>稿</t>
    </r>
    <phoneticPr fontId="2" type="noConversion"/>
  </si>
  <si>
    <r>
      <rPr>
        <sz val="10"/>
        <rFont val="Adobe 仿宋 Std R"/>
        <charset val="134"/>
      </rPr>
      <t>昨日书林系列丛书--诗经</t>
    </r>
    <r>
      <rPr>
        <sz val="10"/>
        <rFont val="宋体"/>
        <family val="3"/>
        <charset val="134"/>
      </rPr>
      <t>学</t>
    </r>
    <phoneticPr fontId="2" type="noConversion"/>
  </si>
  <si>
    <r>
      <t>被朱元璋赐以</t>
    </r>
    <r>
      <rPr>
        <sz val="10"/>
        <rFont val="Arial"/>
        <family val="2"/>
      </rPr>
      <t>"</t>
    </r>
    <r>
      <rPr>
        <sz val="10"/>
        <rFont val="宋体"/>
        <family val="3"/>
        <charset val="134"/>
      </rPr>
      <t>江南第一家</t>
    </r>
    <r>
      <rPr>
        <sz val="10"/>
        <rFont val="Arial"/>
        <family val="2"/>
      </rPr>
      <t>"</t>
    </r>
    <r>
      <rPr>
        <sz val="10"/>
        <rFont val="宋体"/>
        <family val="3"/>
        <charset val="134"/>
      </rPr>
      <t>美称并在此后屡受旌表的郑氏家族，因其孝义治家的大家庭模式和传世家训《郑氏规范》</t>
    </r>
    <r>
      <rPr>
        <sz val="10"/>
        <rFont val="Arial"/>
        <family val="2"/>
      </rPr>
      <t>,</t>
    </r>
    <r>
      <rPr>
        <sz val="10"/>
        <rFont val="宋体"/>
        <family val="3"/>
        <charset val="134"/>
      </rPr>
      <t>奠定了它在中国传统家训教化史上的重要地位。</t>
    </r>
  </si>
  <si>
    <r>
      <t>脂砚斋重评石头记（</t>
    </r>
    <r>
      <rPr>
        <sz val="10"/>
        <rFont val="Times New Roman"/>
        <family val="1"/>
      </rPr>
      <t>2</t>
    </r>
    <r>
      <rPr>
        <sz val="10"/>
        <rFont val="宋体"/>
        <family val="3"/>
        <charset val="134"/>
      </rPr>
      <t>函</t>
    </r>
    <r>
      <rPr>
        <sz val="10"/>
        <rFont val="Times New Roman"/>
        <family val="1"/>
      </rPr>
      <t>12</t>
    </r>
    <r>
      <rPr>
        <sz val="10"/>
        <rFont val="宋体"/>
        <family val="3"/>
        <charset val="134"/>
      </rPr>
      <t>册</t>
    </r>
    <r>
      <rPr>
        <sz val="10"/>
        <rFont val="Times New Roman"/>
        <family val="1"/>
      </rPr>
      <t xml:space="preserve"> </t>
    </r>
    <r>
      <rPr>
        <sz val="10"/>
        <rFont val="宋体"/>
        <family val="3"/>
        <charset val="134"/>
      </rPr>
      <t>宣纸线装）</t>
    </r>
  </si>
  <si>
    <r>
      <t>8开（</t>
    </r>
    <r>
      <rPr>
        <sz val="10"/>
        <rFont val="Calibri"/>
        <family val="2"/>
      </rPr>
      <t>240*340</t>
    </r>
    <r>
      <rPr>
        <sz val="10"/>
        <rFont val="宋体"/>
        <family val="3"/>
        <charset val="134"/>
      </rPr>
      <t>）</t>
    </r>
  </si>
  <si>
    <r>
      <t>历代书法经典</t>
    </r>
    <r>
      <rPr>
        <sz val="10"/>
        <color theme="1"/>
        <rFont val="Tahoma"/>
        <family val="2"/>
      </rPr>
      <t>--</t>
    </r>
    <r>
      <rPr>
        <sz val="10"/>
        <color rgb="FF000000"/>
        <rFont val="宋体"/>
        <family val="3"/>
        <charset val="134"/>
      </rPr>
      <t>祝允明</t>
    </r>
    <phoneticPr fontId="2" type="noConversion"/>
  </si>
  <si>
    <r>
      <rPr>
        <sz val="10"/>
        <color indexed="8"/>
        <rFont val="宋体"/>
        <family val="3"/>
        <charset val="134"/>
      </rPr>
      <t>刘瑞鹏</t>
    </r>
    <r>
      <rPr>
        <sz val="10"/>
        <color theme="1"/>
        <rFont val="Tahoma"/>
        <family val="2"/>
      </rPr>
      <t xml:space="preserve"> </t>
    </r>
    <r>
      <rPr>
        <sz val="10"/>
        <color indexed="8"/>
        <rFont val="宋体"/>
        <family val="3"/>
        <charset val="134"/>
      </rPr>
      <t>编著</t>
    </r>
  </si>
  <si>
    <r>
      <t>历代书法经典</t>
    </r>
    <r>
      <rPr>
        <sz val="10"/>
        <color theme="1"/>
        <rFont val="Tahoma"/>
        <family val="2"/>
      </rPr>
      <t>--</t>
    </r>
    <r>
      <rPr>
        <sz val="10"/>
        <color theme="1"/>
        <rFont val="宋体"/>
        <family val="3"/>
        <charset val="134"/>
      </rPr>
      <t>柳公权</t>
    </r>
  </si>
  <si>
    <r>
      <rPr>
        <sz val="10"/>
        <color rgb="FFFF0000"/>
        <rFont val="宋体"/>
        <family val="3"/>
        <charset val="134"/>
      </rPr>
      <t>八仙考</t>
    </r>
    <r>
      <rPr>
        <sz val="10"/>
        <color rgb="FFFF0000"/>
        <rFont val="Tahoma"/>
        <family val="2"/>
      </rPr>
      <t>(</t>
    </r>
    <r>
      <rPr>
        <sz val="10"/>
        <color rgb="FFFF0000"/>
        <rFont val="宋体"/>
        <family val="3"/>
        <charset val="134"/>
      </rPr>
      <t>华夏文库道教与民间宗教书系</t>
    </r>
    <r>
      <rPr>
        <sz val="10"/>
        <color rgb="FFFF0000"/>
        <rFont val="Tahoma"/>
        <family val="2"/>
      </rPr>
      <t>)</t>
    </r>
    <phoneticPr fontId="1" type="noConversion"/>
  </si>
  <si>
    <r>
      <rPr>
        <sz val="10"/>
        <color theme="1"/>
        <rFont val="宋体"/>
        <family val="3"/>
        <charset val="134"/>
      </rPr>
      <t>木和纸</t>
    </r>
    <r>
      <rPr>
        <sz val="10"/>
        <color theme="1"/>
        <rFont val="Tahoma"/>
        <family val="2"/>
      </rPr>
      <t xml:space="preserve"> </t>
    </r>
    <r>
      <rPr>
        <sz val="10"/>
        <color theme="1"/>
        <rFont val="宋体"/>
        <family val="3"/>
        <charset val="134"/>
      </rPr>
      <t>朱仙镇木版年画（华夏文库民俗书系）</t>
    </r>
    <phoneticPr fontId="1" type="noConversion"/>
  </si>
  <si>
    <t>熊庆元 赵祖静 著</t>
    <phoneticPr fontId="2" type="noConversion"/>
  </si>
  <si>
    <t>J607.273</t>
    <phoneticPr fontId="2" type="noConversion"/>
  </si>
  <si>
    <r>
      <t>道家与道教思想简史</t>
    </r>
    <r>
      <rPr>
        <sz val="10"/>
        <color theme="1"/>
        <rFont val="Tahoma"/>
        <family val="2"/>
      </rPr>
      <t>(</t>
    </r>
    <r>
      <rPr>
        <sz val="10"/>
        <color theme="1"/>
        <rFont val="宋体"/>
        <family val="3"/>
        <charset val="134"/>
      </rPr>
      <t>华夏文库）</t>
    </r>
    <phoneticPr fontId="2" type="noConversion"/>
  </si>
  <si>
    <r>
      <t>森林趣话</t>
    </r>
    <r>
      <rPr>
        <sz val="10"/>
        <color theme="1"/>
        <rFont val="Tahoma"/>
        <family val="2"/>
      </rPr>
      <t>:</t>
    </r>
    <r>
      <rPr>
        <sz val="10"/>
        <color theme="1"/>
        <rFont val="宋体"/>
        <family val="3"/>
        <charset val="134"/>
      </rPr>
      <t>长白山伐木习俗（华夏文库）</t>
    </r>
    <phoneticPr fontId="2" type="noConversion"/>
  </si>
  <si>
    <r>
      <t>巴渝戏剧活化石</t>
    </r>
    <r>
      <rPr>
        <sz val="10"/>
        <color theme="1"/>
        <rFont val="Tahoma"/>
        <family val="2"/>
      </rPr>
      <t xml:space="preserve"> </t>
    </r>
    <r>
      <rPr>
        <sz val="10"/>
        <color theme="1"/>
        <rFont val="宋体"/>
        <family val="3"/>
        <charset val="134"/>
      </rPr>
      <t>綦江石壕杨戏</t>
    </r>
    <r>
      <rPr>
        <sz val="10"/>
        <color theme="1"/>
        <rFont val="Tahoma"/>
        <family val="2"/>
      </rPr>
      <t xml:space="preserve"> </t>
    </r>
    <r>
      <rPr>
        <sz val="10"/>
        <color theme="1"/>
        <rFont val="宋体"/>
        <family val="3"/>
        <charset val="134"/>
      </rPr>
      <t>（华夏文库）</t>
    </r>
    <phoneticPr fontId="2" type="noConversion"/>
  </si>
  <si>
    <r>
      <rPr>
        <sz val="10"/>
        <color theme="1"/>
        <rFont val="宋体"/>
        <family val="3"/>
        <charset val="134"/>
      </rPr>
      <t>华夏文库</t>
    </r>
    <r>
      <rPr>
        <sz val="10"/>
        <color theme="1"/>
        <rFont val="Tahoma"/>
        <family val="2"/>
      </rPr>
      <t>--</t>
    </r>
    <r>
      <rPr>
        <sz val="10"/>
        <color theme="1"/>
        <rFont val="宋体"/>
        <family val="3"/>
        <charset val="134"/>
      </rPr>
      <t>曲坛圣地</t>
    </r>
    <r>
      <rPr>
        <sz val="10"/>
        <color theme="1"/>
        <rFont val="Tahoma"/>
        <family val="2"/>
      </rPr>
      <t xml:space="preserve"> </t>
    </r>
    <r>
      <rPr>
        <sz val="10"/>
        <color theme="1"/>
        <rFont val="宋体"/>
        <family val="3"/>
        <charset val="134"/>
      </rPr>
      <t>宝丰马街书会</t>
    </r>
    <phoneticPr fontId="2" type="noConversion"/>
  </si>
  <si>
    <r>
      <rPr>
        <sz val="10"/>
        <color theme="1"/>
        <rFont val="宋体"/>
        <family val="3"/>
        <charset val="134"/>
      </rPr>
      <t>华夏文库</t>
    </r>
    <r>
      <rPr>
        <sz val="10"/>
        <color theme="1"/>
        <rFont val="Tahoma"/>
        <family val="2"/>
      </rPr>
      <t>--</t>
    </r>
    <r>
      <rPr>
        <sz val="10"/>
        <color theme="1"/>
        <rFont val="宋体"/>
        <family val="3"/>
        <charset val="134"/>
      </rPr>
      <t>巴风渝韵</t>
    </r>
    <r>
      <rPr>
        <sz val="10"/>
        <color theme="1"/>
        <rFont val="Tahoma"/>
        <family val="2"/>
      </rPr>
      <t xml:space="preserve"> </t>
    </r>
    <r>
      <rPr>
        <sz val="10"/>
        <color theme="1"/>
        <rFont val="宋体"/>
        <family val="3"/>
        <charset val="134"/>
      </rPr>
      <t>磁器口古镇民俗</t>
    </r>
    <phoneticPr fontId="2" type="noConversion"/>
  </si>
  <si>
    <r>
      <rPr>
        <sz val="10"/>
        <color theme="1"/>
        <rFont val="宋体"/>
        <family val="3"/>
        <charset val="134"/>
      </rPr>
      <t>华夏文库</t>
    </r>
    <r>
      <rPr>
        <sz val="10"/>
        <color theme="1"/>
        <rFont val="Tahoma"/>
        <family val="2"/>
      </rPr>
      <t>--</t>
    </r>
    <r>
      <rPr>
        <sz val="10"/>
        <color theme="1"/>
        <rFont val="宋体"/>
        <family val="3"/>
        <charset val="134"/>
      </rPr>
      <t>客家元宵盛典</t>
    </r>
    <r>
      <rPr>
        <sz val="10"/>
        <color theme="1"/>
        <rFont val="Tahoma"/>
        <family val="2"/>
      </rPr>
      <t xml:space="preserve"> </t>
    </r>
    <r>
      <rPr>
        <sz val="10"/>
        <color theme="1"/>
        <rFont val="宋体"/>
        <family val="3"/>
        <charset val="134"/>
      </rPr>
      <t>永定抚市出魁</t>
    </r>
    <phoneticPr fontId="2" type="noConversion"/>
  </si>
  <si>
    <t>2017.12</t>
  </si>
  <si>
    <t>30.00</t>
  </si>
  <si>
    <t>9787534857492</t>
  </si>
  <si>
    <t>Z146</t>
  </si>
  <si>
    <t>从西汉独尊儒术、立五经博士开始，经学承载着儒家经典的训诂注疏、义理阐释，及其学派传承演变，成为2000多年来中国古代社会的主流意识形态，也是这一时期学术的主干。在这个漫长的经学时代，今文经学与古文经学两个学派，因其精彩的辩论，给后人留下严谨、丰厚的学术成果。本书藉梳理儒学经典的时代变迁，和今、古文经学地位的起伏转折，展现今文经学与古文经学的千年论战。</t>
  </si>
  <si>
    <t>9787534851032</t>
  </si>
  <si>
    <t>J826.2</t>
  </si>
  <si>
    <t>B249.1</t>
  </si>
  <si>
    <t>9787534846090</t>
  </si>
  <si>
    <t>K870.6</t>
  </si>
  <si>
    <t>9787534846083</t>
  </si>
  <si>
    <t>张志建 杨胜利 著</t>
  </si>
  <si>
    <t>佛教在西藏的初兴，始于7世纪。当时很多僧人往来于长安、西藏、印度之间，交流佛法。以9世纪时大规模禁佛运动为界，藏传佛教分为前弘期和后弘期。</t>
  </si>
  <si>
    <t>9787534850165</t>
  </si>
  <si>
    <t>J292.112.6  K825.72</t>
  </si>
  <si>
    <t>9787534850158</t>
  </si>
  <si>
    <t>J212.1  B222.05</t>
  </si>
  <si>
    <t>9787534850776</t>
  </si>
  <si>
    <t>K892.29</t>
  </si>
  <si>
    <t>9787534850783</t>
  </si>
  <si>
    <t>9787534851230</t>
  </si>
  <si>
    <t>宗喀巴（1357-1419）少年出家，广参名师，经过多年苦修，显密兼通，成为一代名师。他从倡导戒律入手，进行藏传佛教改革，形成一代宗风，其门徒由初期的30余人逐渐发展到千余人，格鲁派也慢慢形成。格鲁派在藏传佛教诸宗中形成最晚，但对西藏宗教、政治的影响远远超过其他教派。达赖、班禅两大世系作为格鲁洗脸的首领，在西藏的政教事务上发挥了巨大作用。</t>
  </si>
  <si>
    <t>B949.9</t>
  </si>
  <si>
    <t>9787534848315</t>
  </si>
  <si>
    <t>B947.261.3</t>
  </si>
  <si>
    <t>9787534848001</t>
  </si>
  <si>
    <t>B947.21</t>
  </si>
  <si>
    <t>B244.25</t>
  </si>
  <si>
    <t>9787534846359</t>
  </si>
  <si>
    <t>9787534847233</t>
  </si>
  <si>
    <t>K825.4 B261.5 K825.1</t>
  </si>
  <si>
    <t>9787534847653</t>
  </si>
  <si>
    <t>K221.04-49</t>
  </si>
  <si>
    <t>9787534845666</t>
  </si>
  <si>
    <t>B244.05</t>
  </si>
  <si>
    <t>K879.32</t>
  </si>
  <si>
    <t>I207.222</t>
  </si>
  <si>
    <t>B949.2  B959.2 B222.05</t>
  </si>
  <si>
    <t>悠悠1700年倏忽而逝，佛像一枝清雅脱俗的兰花，在苏州这处沃土上生根、发芽、茁壮成长，灵岩寺、西园寺、寒山寺，悠然诉说着历史的沧桑。</t>
  </si>
  <si>
    <r>
      <t>2022.02(</t>
    </r>
    <r>
      <rPr>
        <sz val="10"/>
        <color theme="1"/>
        <rFont val="宋体"/>
        <family val="3"/>
        <charset val="134"/>
      </rPr>
      <t>重印）</t>
    </r>
    <phoneticPr fontId="1" type="noConversion"/>
  </si>
  <si>
    <t>9787534856716</t>
  </si>
  <si>
    <t>（宋）欧阳修 等著  王宗堂 注评</t>
    <phoneticPr fontId="2" type="noConversion"/>
  </si>
  <si>
    <t>S685.11</t>
  </si>
  <si>
    <t>9787534844959</t>
  </si>
  <si>
    <t>博雅经典--历代名画记</t>
    <phoneticPr fontId="2" type="noConversion"/>
  </si>
  <si>
    <t>J212.092.2</t>
  </si>
  <si>
    <t>9787534850110</t>
  </si>
  <si>
    <t>9787534830853</t>
  </si>
  <si>
    <t>9787534830860</t>
  </si>
  <si>
    <t>9787534830877</t>
  </si>
  <si>
    <t>9787534830884</t>
  </si>
  <si>
    <t>9787534830891</t>
  </si>
  <si>
    <t>9787534830907</t>
  </si>
  <si>
    <t>9787534830914</t>
  </si>
  <si>
    <t>9787534830921</t>
  </si>
  <si>
    <t>9787534830938</t>
  </si>
  <si>
    <t>9787534830945</t>
  </si>
  <si>
    <t>9787534830952</t>
  </si>
  <si>
    <t>9787534862922</t>
  </si>
  <si>
    <t>K290-62</t>
  </si>
  <si>
    <t>该书严格遵循社会主义新方志要求 ，秉承方志理论传统，紧贴乡镇志编纂工作实际，高度概括河南省乃至全国乡镇志的理论成果、政策法规，推出乡镇志专题讲义，并辑录相关优秀论文、国家标准、修志规范，更在全国范围内精选5篇优质篇目为范本，急方志工作者之需，精准解决全国乡镇志编纂中的现实问题。</t>
  </si>
  <si>
    <t>9787534851971</t>
  </si>
  <si>
    <t>9787534843532</t>
  </si>
  <si>
    <t>9787534853227</t>
  </si>
  <si>
    <t>9787534858727</t>
  </si>
  <si>
    <t>9787534859892</t>
  </si>
  <si>
    <t>张虹 浦玉生  窦应元</t>
  </si>
  <si>
    <t>9787534861901</t>
  </si>
  <si>
    <t>1、此书尽量选些新对联，显示出时代气息。2、尽量分类细一些，让人们使用起来针对性强一些。3、所选对联，都符合对联的基本格律，能充分展示对联的艺术魅力，让读者在认识其实用价值，装饰作用的同时，领略其对称的美、韵律的美。</t>
  </si>
  <si>
    <t>王永宽  卫绍生等改写</t>
  </si>
  <si>
    <t>中国十大古典悲剧故事（第6次重印)</t>
  </si>
  <si>
    <t>9787534859809</t>
  </si>
  <si>
    <t>I214.92</t>
  </si>
  <si>
    <t>9787534852015</t>
  </si>
  <si>
    <t>9787534860126</t>
  </si>
  <si>
    <t>K928.9</t>
  </si>
  <si>
    <t>9787534857249</t>
  </si>
  <si>
    <t>9787534857270</t>
  </si>
  <si>
    <t>9787534855108</t>
  </si>
  <si>
    <t>9787534857508</t>
  </si>
  <si>
    <t>（640*960）1/16</t>
  </si>
  <si>
    <t>I207.425</t>
  </si>
  <si>
    <t xml:space="preserve">   在历史资料的寻索和诠释的同时，努力呈现北宋时期的文化氛围和人文情怀，并使张择端这位创作了不朽长卷的民间画家第一次清晰地走进当代人们的视野，这是件富有挑战性和充满意趣的工作.</t>
  </si>
  <si>
    <t>（890*1240）32开</t>
  </si>
  <si>
    <t>K265.106</t>
  </si>
  <si>
    <t>《中国共产党抗战文献回眸》这套丛书共包括十辑，每辑介绍100种中国共产党在抗战时期发行的文献，全套丛书介绍1000种。本书属于第一辑</t>
  </si>
  <si>
    <t>沈忱 著</t>
  </si>
  <si>
    <t>I207.412</t>
  </si>
  <si>
    <r>
      <t>1</t>
    </r>
    <r>
      <rPr>
        <sz val="10"/>
        <color indexed="8"/>
        <rFont val="宋体"/>
        <family val="3"/>
        <charset val="134"/>
      </rPr>
      <t>/16（889*1194）</t>
    </r>
  </si>
  <si>
    <r>
      <t>9</t>
    </r>
    <r>
      <rPr>
        <sz val="10"/>
        <color indexed="8"/>
        <rFont val="宋体"/>
        <family val="3"/>
        <charset val="134"/>
      </rPr>
      <t>787534851889</t>
    </r>
  </si>
  <si>
    <r>
      <t>9</t>
    </r>
    <r>
      <rPr>
        <sz val="10"/>
        <color indexed="8"/>
        <rFont val="宋体"/>
        <family val="3"/>
        <charset val="134"/>
      </rPr>
      <t>787534852114</t>
    </r>
  </si>
  <si>
    <r>
      <t>大1</t>
    </r>
    <r>
      <rPr>
        <sz val="10"/>
        <color indexed="8"/>
        <rFont val="宋体"/>
        <family val="3"/>
        <charset val="134"/>
      </rPr>
      <t>6开（850*1168）</t>
    </r>
  </si>
  <si>
    <t>9787534846861</t>
  </si>
  <si>
    <t>R395.6-53</t>
  </si>
  <si>
    <t>9787534860324</t>
  </si>
  <si>
    <t>9787534857867</t>
  </si>
  <si>
    <t>9787534854507</t>
  </si>
  <si>
    <t>9787534853371</t>
  </si>
  <si>
    <t>9787534845833</t>
  </si>
  <si>
    <t>I222.744</t>
  </si>
  <si>
    <t>9787534844348</t>
  </si>
  <si>
    <t>9787534846397</t>
  </si>
  <si>
    <t>王澄溪  王小溪</t>
  </si>
  <si>
    <t>9787534846731</t>
  </si>
  <si>
    <t>K878.35</t>
  </si>
  <si>
    <t>本书是洛阳五女家遗址2010～2011年的考古发掘工作报告，全书约300页，30万字左右，包括文字、插图和照片等。五女冢遗址文化内涵十分丰富，包含有新石器时代仰韶文化中晚期，商代早期、战国时期和汉代等各时期文化遗存。本报告系统地对上述各期遗存进行了分期和研究。</t>
  </si>
  <si>
    <t>9787534844799</t>
  </si>
  <si>
    <t>9787534847660</t>
  </si>
  <si>
    <t>石破天惊--中国象形玛瑙收藏与欣赏</t>
  </si>
  <si>
    <t>G894 TS933.21</t>
  </si>
  <si>
    <t>9787534847127</t>
  </si>
  <si>
    <t>R155-49</t>
  </si>
  <si>
    <t>P426.616-49</t>
  </si>
  <si>
    <t>G898.092-49</t>
  </si>
  <si>
    <t>J218.6-49</t>
  </si>
  <si>
    <t>K126-49</t>
  </si>
  <si>
    <t>K124.4-49</t>
  </si>
  <si>
    <r>
      <t>《唐诗选注评鉴》集选诗</t>
    </r>
    <r>
      <rPr>
        <sz val="10"/>
        <rFont val="Times New Roman"/>
        <family val="1"/>
      </rPr>
      <t xml:space="preserve"> ,</t>
    </r>
    <r>
      <rPr>
        <sz val="10"/>
        <rFont val="宋体"/>
        <family val="3"/>
        <charset val="134"/>
      </rPr>
      <t>注释，集评，鉴赏为一体，在体例上有明显创新。选诗既重视吸收历代唐诗选本的经验和优长，又充分体现了新的时代精神，特别重视诗的艺术经典性，艺术整体性和可读性。本书既为读者的品读鉴赏提供了多方面参考，又为进一步研究提供了较为丰富的资料。作者刘学锴先生年界八秩，学深厚，治学严谨，为学界有口皆碑者。其著述一向不以数量而以专精取胜，其《李商隐诗歌集解》《李商隐文编年校注》均为传世之作。这部《唐诗选注评鉴》是他充分发挥学术专长，潜学术四年之久后，在八十岁高龄时的封笔之作，是一部不可多得的有创新意义和艺术价值的唐诗注评鉴赏力作。</t>
    </r>
  </si>
  <si>
    <r>
      <t>寻踪觅古</t>
    </r>
    <r>
      <rPr>
        <sz val="10"/>
        <rFont val="Times New Roman"/>
        <family val="1"/>
      </rPr>
      <t>--</t>
    </r>
    <r>
      <rPr>
        <sz val="10"/>
        <rFont val="宋体"/>
        <family val="3"/>
        <charset val="134"/>
      </rPr>
      <t>洛阳市文物考古研究院近年重要考古发现成果</t>
    </r>
  </si>
  <si>
    <r>
      <t>洛阳古称</t>
    </r>
    <r>
      <rPr>
        <sz val="10"/>
        <rFont val="Times New Roman"/>
        <family val="1"/>
      </rPr>
      <t>“</t>
    </r>
    <r>
      <rPr>
        <sz val="10"/>
        <rFont val="宋体"/>
        <family val="3"/>
        <charset val="134"/>
      </rPr>
      <t>天下之中</t>
    </r>
    <r>
      <rPr>
        <sz val="10"/>
        <rFont val="Times New Roman"/>
        <family val="1"/>
      </rPr>
      <t>”</t>
    </r>
    <r>
      <rPr>
        <sz val="10"/>
        <rFont val="宋体"/>
        <family val="3"/>
        <charset val="134"/>
      </rPr>
      <t>，以洛阳为核心的洛阳城长期是我国政治、经济、文化、交通的中心。</t>
    </r>
    <r>
      <rPr>
        <sz val="10"/>
        <rFont val="Times New Roman"/>
        <family val="1"/>
      </rPr>
      <t>5000</t>
    </r>
    <r>
      <rPr>
        <sz val="10"/>
        <rFont val="宋体"/>
        <family val="3"/>
        <charset val="134"/>
      </rPr>
      <t>年的文明史、</t>
    </r>
    <r>
      <rPr>
        <sz val="10"/>
        <rFont val="Times New Roman"/>
        <family val="1"/>
      </rPr>
      <t>4000</t>
    </r>
    <r>
      <rPr>
        <sz val="10"/>
        <rFont val="宋体"/>
        <family val="3"/>
        <charset val="134"/>
      </rPr>
      <t>年的建城史、</t>
    </r>
    <r>
      <rPr>
        <sz val="10"/>
        <rFont val="Times New Roman"/>
        <family val="1"/>
      </rPr>
      <t>1500</t>
    </r>
    <r>
      <rPr>
        <sz val="10"/>
        <rFont val="宋体"/>
        <family val="3"/>
        <charset val="134"/>
      </rPr>
      <t>余年的建都史承载着悠久厚重、博大精深的河洛文化，我们的祖先在这片土地上栉风沐雨、辛勤耕耘，以卓越的智慧创造了光辉灿烂的文化，留下了许多珍贵的文化遗产。此书为我们展示近年洛阳市重要考古发现成果。一件件器物在诉说着一个个动人的故事，一幅波澜壮阔的历史画卷即将为您展开，让我们放慢脚步，踏上寻踪觅古之旅，用心去聆听洛阳历史的风雨沧桑，去感触凝固的华夏文明史。</t>
    </r>
  </si>
  <si>
    <r>
      <t>中国古典四大名著</t>
    </r>
    <r>
      <rPr>
        <sz val="10"/>
        <rFont val="Times New Roman"/>
        <family val="1"/>
      </rPr>
      <t>·</t>
    </r>
    <r>
      <rPr>
        <sz val="10"/>
        <rFont val="宋体"/>
        <family val="3"/>
        <charset val="134"/>
      </rPr>
      <t>三国演义</t>
    </r>
    <phoneticPr fontId="2" type="noConversion"/>
  </si>
  <si>
    <r>
      <t>中国古典四大名著</t>
    </r>
    <r>
      <rPr>
        <sz val="10"/>
        <rFont val="Times New Roman"/>
        <family val="1"/>
      </rPr>
      <t>·</t>
    </r>
    <r>
      <rPr>
        <sz val="10"/>
        <rFont val="宋体"/>
        <family val="3"/>
        <charset val="134"/>
      </rPr>
      <t>红楼梦</t>
    </r>
  </si>
  <si>
    <r>
      <t>中国古典四大名著</t>
    </r>
    <r>
      <rPr>
        <sz val="10"/>
        <rFont val="Times New Roman"/>
        <family val="1"/>
      </rPr>
      <t>·</t>
    </r>
    <r>
      <rPr>
        <sz val="10"/>
        <rFont val="宋体"/>
        <family val="3"/>
        <charset val="134"/>
      </rPr>
      <t>西游记</t>
    </r>
  </si>
  <si>
    <r>
      <t>中国古典四大名著</t>
    </r>
    <r>
      <rPr>
        <sz val="10"/>
        <rFont val="Times New Roman"/>
        <family val="1"/>
      </rPr>
      <t>·</t>
    </r>
    <r>
      <rPr>
        <sz val="10"/>
        <rFont val="宋体"/>
        <family val="3"/>
        <charset val="134"/>
      </rPr>
      <t>水浒传</t>
    </r>
  </si>
  <si>
    <r>
      <t>本书分三部分，第一部分是“其兴也勃焉”，总结了从秦始皇建立王朝到清末溥仪离位（共</t>
    </r>
    <r>
      <rPr>
        <sz val="10"/>
        <rFont val="Times New Roman"/>
        <family val="1"/>
      </rPr>
      <t>2132</t>
    </r>
    <r>
      <rPr>
        <sz val="10"/>
        <rFont val="宋体"/>
        <family val="3"/>
        <charset val="134"/>
      </rPr>
      <t>年）的历代王朝兴盛的原因，从八个方面例举了</t>
    </r>
    <r>
      <rPr>
        <sz val="10"/>
        <rFont val="Times New Roman"/>
        <family val="1"/>
      </rPr>
      <t>79</t>
    </r>
    <r>
      <rPr>
        <sz val="10"/>
        <rFont val="宋体"/>
        <family val="3"/>
        <charset val="134"/>
      </rPr>
      <t>个真实的例子；第二部分是“其亡也忽焉”，总结上述时期历代王朝衰败的原因，从五个方面例举了</t>
    </r>
    <r>
      <rPr>
        <sz val="10"/>
        <rFont val="Times New Roman"/>
        <family val="1"/>
      </rPr>
      <t>61</t>
    </r>
    <r>
      <rPr>
        <sz val="10"/>
        <rFont val="宋体"/>
        <family val="3"/>
        <charset val="134"/>
      </rPr>
      <t>个真实的例子；第三部分是“五百年必有王者兴”，简要叙述了中国历史上十个王朝的兴起与衰亡的过程。通过上述三个部分的内容，给读者展现了一幅幅兴盛和衰亡的画图，也能让读者从中悟出黄炎培老先生的“周期率”的真谛。</t>
    </r>
    <r>
      <rPr>
        <sz val="10"/>
        <rFont val="Times New Roman"/>
        <family val="1"/>
      </rPr>
      <t xml:space="preserve">    中国著名学者、作家，国务院参事，全国政协常委、文史和学习委员会副主任，全国文联副主席冯骥才先生，特为该书题写了书名。</t>
    </r>
  </si>
  <si>
    <r>
      <t>G文化</t>
    </r>
    <r>
      <rPr>
        <sz val="10"/>
        <rFont val="Times New Roman"/>
        <family val="1"/>
      </rPr>
      <t xml:space="preserve"> </t>
    </r>
    <r>
      <rPr>
        <sz val="10"/>
        <rFont val="宋体"/>
        <family val="3"/>
        <charset val="134"/>
      </rPr>
      <t>科学</t>
    </r>
    <r>
      <rPr>
        <sz val="10"/>
        <rFont val="Times New Roman"/>
        <family val="1"/>
      </rPr>
      <t xml:space="preserve"> </t>
    </r>
    <r>
      <rPr>
        <sz val="10"/>
        <rFont val="宋体"/>
        <family val="3"/>
        <charset val="134"/>
      </rPr>
      <t>教育</t>
    </r>
  </si>
  <si>
    <r>
      <t>此书是近代学者任中敏、卢前等选编的一部散曲普及读物，其意在将元代最具代表性的文学形式</t>
    </r>
    <r>
      <rPr>
        <sz val="10"/>
        <rFont val="Times New Roman"/>
        <family val="1"/>
      </rPr>
      <t>“</t>
    </r>
    <r>
      <rPr>
        <sz val="10"/>
        <rFont val="宋体"/>
        <family val="3"/>
        <charset val="134"/>
      </rPr>
      <t>元曲</t>
    </r>
    <r>
      <rPr>
        <sz val="10"/>
        <rFont val="Times New Roman"/>
        <family val="1"/>
      </rPr>
      <t>”</t>
    </r>
    <r>
      <rPr>
        <sz val="10"/>
        <rFont val="宋体"/>
        <family val="3"/>
        <charset val="134"/>
      </rPr>
      <t>的精华推介给初学者。此书基本上涵盖了元代散曲中的精华。</t>
    </r>
    <r>
      <rPr>
        <sz val="10"/>
        <rFont val="Times New Roman"/>
        <family val="1"/>
      </rPr>
      <t xml:space="preserve"> </t>
    </r>
  </si>
  <si>
    <t xml:space="preserve">《稗史迷踪:另类中国古代小说史》既称“另类”，定当与众不同。《稗史迷踪:另类中国古代小说史》所探讨的是小说发展的内在联系，而且是“有趣”的内在联系，用的是“解谜”的方式。《稗史迷踪:另类中国古代小说史》另一特点是让“材料”说话，绝不掺水，全是“干货”“硬货”，包括插图在内！不读《稗史迷踪:另类中国古代小说史》，不知古代小说之奇！
</t>
  </si>
  <si>
    <r>
      <t>此书介绍了方志文化是中华文化的重要组成部分，是中华文化的独有现象，中国各种各样志书占中华文化古籍的</t>
    </r>
    <r>
      <rPr>
        <sz val="10"/>
        <rFont val="Tahoma"/>
        <family val="2"/>
      </rPr>
      <t>1/10</t>
    </r>
    <r>
      <rPr>
        <sz val="10"/>
        <rFont val="宋体"/>
        <family val="3"/>
        <charset val="134"/>
      </rPr>
      <t>以上，是中华文化丛中的一朵奇葩。在中国文化史上是独具风采的一种文化表现形式，在中国文化中独占鳌头。两千多年来，她随历史、伴民族，代代相传，连绵延续，永不断章，绽放异彩，具有</t>
    </r>
    <r>
      <rPr>
        <sz val="10"/>
        <rFont val="Tahoma"/>
        <family val="2"/>
      </rPr>
      <t>“</t>
    </r>
    <r>
      <rPr>
        <sz val="10"/>
        <rFont val="宋体"/>
        <family val="3"/>
        <charset val="134"/>
      </rPr>
      <t>存史、资治、教化</t>
    </r>
    <r>
      <rPr>
        <sz val="10"/>
        <rFont val="Tahoma"/>
        <family val="2"/>
      </rPr>
      <t>”</t>
    </r>
    <r>
      <rPr>
        <sz val="10"/>
        <rFont val="宋体"/>
        <family val="3"/>
        <charset val="134"/>
      </rPr>
      <t>功能，发挥了</t>
    </r>
    <r>
      <rPr>
        <sz val="10"/>
        <rFont val="Tahoma"/>
        <family val="2"/>
      </rPr>
      <t>“</t>
    </r>
    <r>
      <rPr>
        <sz val="10"/>
        <rFont val="宋体"/>
        <family val="3"/>
        <charset val="134"/>
      </rPr>
      <t>记载历史，传承文化，服务当代，垂鉴后世</t>
    </r>
    <r>
      <rPr>
        <sz val="10"/>
        <rFont val="Tahoma"/>
        <family val="2"/>
      </rPr>
      <t>”</t>
    </r>
    <r>
      <rPr>
        <sz val="10"/>
        <rFont val="宋体"/>
        <family val="3"/>
        <charset val="134"/>
      </rPr>
      <t>的积极作用。中国的这种文化现象值得认真总结，值得社会推祟，值得发扬光大。使方志文化承前启后，继往开来，与时俱进，开拓创新。</t>
    </r>
  </si>
  <si>
    <r>
      <t>邺城</t>
    </r>
    <r>
      <rPr>
        <b/>
        <sz val="10"/>
        <rFont val="宋体"/>
        <family val="3"/>
        <charset val="134"/>
      </rPr>
      <t>●邺文化●曹操</t>
    </r>
  </si>
  <si>
    <r>
      <t>《邺城</t>
    </r>
    <r>
      <rPr>
        <sz val="10"/>
        <rFont val="Tahoma"/>
        <family val="2"/>
      </rPr>
      <t>·</t>
    </r>
    <r>
      <rPr>
        <sz val="10"/>
        <rFont val="宋体"/>
        <family val="3"/>
        <charset val="134"/>
      </rPr>
      <t>邺文化</t>
    </r>
    <r>
      <rPr>
        <sz val="10"/>
        <rFont val="Tahoma"/>
        <family val="2"/>
      </rPr>
      <t>·</t>
    </r>
    <r>
      <rPr>
        <sz val="10"/>
        <rFont val="宋体"/>
        <family val="3"/>
        <charset val="134"/>
      </rPr>
      <t>曹操》为了让读者更多了解邺城的历史和邺文化，从有关书籍中选取与邺城和邺文化有关的几篇著作，包括古人的作品和今人的作品，附录于后，供读者参考、研究。</t>
    </r>
  </si>
  <si>
    <r>
      <t>　</t>
    </r>
    <r>
      <rPr>
        <sz val="10"/>
        <rFont val="Times New Roman"/>
        <family val="1"/>
      </rPr>
      <t xml:space="preserve">   </t>
    </r>
    <r>
      <rPr>
        <sz val="10"/>
        <rFont val="宋体"/>
        <family val="3"/>
        <charset val="134"/>
      </rPr>
      <t>本书主要内容有菩萨蛮（</t>
    </r>
    <r>
      <rPr>
        <sz val="10"/>
        <rFont val="Times New Roman"/>
        <family val="1"/>
      </rPr>
      <t>14</t>
    </r>
    <r>
      <rPr>
        <sz val="10"/>
        <rFont val="宋体"/>
        <family val="3"/>
        <charset val="134"/>
      </rPr>
      <t>首）、更漏子（</t>
    </r>
    <r>
      <rPr>
        <sz val="10"/>
        <rFont val="Times New Roman"/>
        <family val="1"/>
      </rPr>
      <t>6</t>
    </r>
    <r>
      <rPr>
        <sz val="10"/>
        <rFont val="宋体"/>
        <family val="3"/>
        <charset val="134"/>
      </rPr>
      <t>首）、归国遥（</t>
    </r>
    <r>
      <rPr>
        <sz val="10"/>
        <rFont val="Times New Roman"/>
        <family val="1"/>
      </rPr>
      <t>2</t>
    </r>
    <r>
      <rPr>
        <sz val="10"/>
        <rFont val="宋体"/>
        <family val="3"/>
        <charset val="134"/>
      </rPr>
      <t>首）、酒泉子（4首）、定西番（3首）、杨柳枝（8首）等。</t>
    </r>
  </si>
  <si>
    <r>
      <t>此书按照构成墓葬文化的六大体系</t>
    </r>
    <r>
      <rPr>
        <sz val="10"/>
        <rFont val="Arial"/>
        <family val="2"/>
      </rPr>
      <t>,</t>
    </r>
    <r>
      <rPr>
        <sz val="10"/>
        <rFont val="宋体"/>
        <family val="3"/>
        <charset val="134"/>
      </rPr>
      <t>将之分为墓地吉祥、葬俗吉祥、建筑吉祥、葬具吉祥、器物吉祥和装饰吉祥六章</t>
    </r>
    <r>
      <rPr>
        <sz val="10"/>
        <rFont val="Arial"/>
        <family val="2"/>
      </rPr>
      <t>,</t>
    </r>
    <r>
      <rPr>
        <sz val="10"/>
        <rFont val="宋体"/>
        <family val="3"/>
        <charset val="134"/>
      </rPr>
      <t>加上概述部分</t>
    </r>
    <r>
      <rPr>
        <sz val="10"/>
        <rFont val="Arial"/>
        <family val="2"/>
      </rPr>
      <t>,</t>
    </r>
    <r>
      <rPr>
        <sz val="10"/>
        <rFont val="宋体"/>
        <family val="3"/>
        <charset val="134"/>
      </rPr>
      <t>共分七章</t>
    </r>
  </si>
  <si>
    <r>
      <t>《中原文化大典》全</t>
    </r>
    <r>
      <rPr>
        <sz val="10"/>
        <rFont val="Times New Roman"/>
        <family val="1"/>
      </rPr>
      <t>55</t>
    </r>
    <r>
      <rPr>
        <sz val="10"/>
        <rFont val="宋体"/>
        <family val="3"/>
        <charset val="134"/>
      </rPr>
      <t>册，定价</t>
    </r>
    <r>
      <rPr>
        <sz val="10"/>
        <rFont val="Times New Roman"/>
        <family val="1"/>
      </rPr>
      <t>20000.00</t>
    </r>
    <r>
      <rPr>
        <sz val="10"/>
        <rFont val="宋体"/>
        <family val="3"/>
        <charset val="134"/>
      </rPr>
      <t>元，</t>
    </r>
    <r>
      <rPr>
        <sz val="10"/>
        <rFont val="Times New Roman"/>
        <family val="1"/>
      </rPr>
      <t>8</t>
    </r>
    <r>
      <rPr>
        <sz val="10"/>
        <rFont val="宋体"/>
        <family val="3"/>
        <charset val="134"/>
      </rPr>
      <t>开本。具体内容为：《总论》</t>
    </r>
    <r>
      <rPr>
        <sz val="10"/>
        <rFont val="Times New Roman"/>
        <family val="1"/>
      </rPr>
      <t>1</t>
    </r>
    <r>
      <rPr>
        <sz val="10"/>
        <rFont val="宋体"/>
        <family val="3"/>
        <charset val="134"/>
      </rPr>
      <t>册、《学术思想典》</t>
    </r>
    <r>
      <rPr>
        <sz val="10"/>
        <rFont val="Times New Roman"/>
        <family val="1"/>
      </rPr>
      <t>2</t>
    </r>
    <r>
      <rPr>
        <sz val="10"/>
        <rFont val="宋体"/>
        <family val="3"/>
        <charset val="134"/>
      </rPr>
      <t>册、《文学艺术典》</t>
    </r>
    <r>
      <rPr>
        <sz val="10"/>
        <rFont val="Times New Roman"/>
        <family val="1"/>
      </rPr>
      <t>6</t>
    </r>
    <r>
      <rPr>
        <sz val="10"/>
        <rFont val="宋体"/>
        <family val="3"/>
        <charset val="134"/>
      </rPr>
      <t>册、《科学技术典》</t>
    </r>
    <r>
      <rPr>
        <sz val="10"/>
        <rFont val="Times New Roman"/>
        <family val="1"/>
      </rPr>
      <t>4</t>
    </r>
    <r>
      <rPr>
        <sz val="10"/>
        <rFont val="宋体"/>
        <family val="3"/>
        <charset val="134"/>
      </rPr>
      <t>册、《教育典》</t>
    </r>
    <r>
      <rPr>
        <sz val="10"/>
        <rFont val="Times New Roman"/>
        <family val="1"/>
      </rPr>
      <t>2</t>
    </r>
    <r>
      <rPr>
        <sz val="10"/>
        <rFont val="宋体"/>
        <family val="3"/>
        <charset val="134"/>
      </rPr>
      <t>册、《民俗典》</t>
    </r>
    <r>
      <rPr>
        <sz val="10"/>
        <rFont val="Times New Roman"/>
        <family val="1"/>
      </rPr>
      <t>6</t>
    </r>
    <r>
      <rPr>
        <sz val="10"/>
        <rFont val="宋体"/>
        <family val="3"/>
        <charset val="134"/>
      </rPr>
      <t>册、《文物典》</t>
    </r>
    <r>
      <rPr>
        <sz val="10"/>
        <rFont val="Times New Roman"/>
        <family val="1"/>
      </rPr>
      <t>23</t>
    </r>
    <r>
      <rPr>
        <sz val="10"/>
        <rFont val="宋体"/>
        <family val="3"/>
        <charset val="134"/>
      </rPr>
      <t>册、《著述典》</t>
    </r>
    <r>
      <rPr>
        <sz val="10"/>
        <rFont val="Times New Roman"/>
        <family val="1"/>
      </rPr>
      <t>6</t>
    </r>
    <r>
      <rPr>
        <sz val="10"/>
        <rFont val="宋体"/>
        <family val="3"/>
        <charset val="134"/>
      </rPr>
      <t>册、《人物典》</t>
    </r>
    <r>
      <rPr>
        <sz val="10"/>
        <rFont val="Times New Roman"/>
        <family val="1"/>
      </rPr>
      <t>4</t>
    </r>
    <r>
      <rPr>
        <sz val="10"/>
        <rFont val="宋体"/>
        <family val="3"/>
        <charset val="134"/>
      </rPr>
      <t>册、《大事记》</t>
    </r>
    <r>
      <rPr>
        <sz val="10"/>
        <rFont val="Times New Roman"/>
        <family val="1"/>
      </rPr>
      <t>1</t>
    </r>
    <r>
      <rPr>
        <sz val="10"/>
        <rFont val="宋体"/>
        <family val="3"/>
        <charset val="134"/>
      </rPr>
      <t>册。</t>
    </r>
  </si>
  <si>
    <t>中福公司档案史料汇编（第二辑）</t>
    <phoneticPr fontId="2" type="noConversion"/>
  </si>
  <si>
    <t>河南省档案馆 编</t>
  </si>
  <si>
    <t>8K</t>
    <phoneticPr fontId="2" type="noConversion"/>
  </si>
  <si>
    <t>国家重点档案专项资金资助项目
民国时期河南的中福两公司联合办事处是英国福公司与中原公司合作成立的合资公司。福公司以河南为基地，通过对河南等地煤矿开采权和铁路修筑权的攫取，开展煤矿经营，兼营铁矿、转运、对外贸易等。1933 年，中原公司与福公司正式成立中福两公司联合办事处。
中福公司客观上促进了中国近代工矿企业在河南的产生与发展。它所创办的焦作路矿学堂也是民国时期中国矿业最高学府，更是河南理工大学的前身，与中国矿大有莫大渊源。它使河南一个名不见经传的小村庄焦家作，成为河南省北部一个重要的工业城市。围绕中福公司发生的一系列交涉，客观上加快了河南甚至中国近代化的起步和发展，促进了无产阶级队伍的壮大，也为河南革命运动储备了火种。抗日战争正面战场失利后，中福公司携带机器设备等辗转生产，为抗战及后方工业建设做出了重要而特殊的贡献。
河南省档案馆藏中福公司档案史料达 4300余卷，在国内该公司相关档案收藏中属最全。现对其史料的进行系统化整理、影印、出版。《中福公司档案史料汇编》为8开本，全书使用四色印刷，清晰展现档案内容。第一辑包含：福公司与福中总公司1册、中福公司的成立1册、中福公司的整理与发展3册、中福公司的南迁与西迁3册、抗战胜利后的中福公司2册；第二辑包含：土窑2册、中原公司4册、运输3册、矿警1册；第三辑包含生产经营7册、日记日志3册。部分内容在国内尚属首次公开出版，极具研究参照与收藏价值。</t>
    <phoneticPr fontId="2" type="noConversion"/>
  </si>
  <si>
    <t>ISBN</t>
  </si>
  <si>
    <t>装帧</t>
  </si>
  <si>
    <t>上架建议</t>
  </si>
  <si>
    <t>9787534855580</t>
  </si>
  <si>
    <t>《三字经》双面水写字帖</t>
  </si>
  <si>
    <t>刘春龙张国松主编</t>
  </si>
  <si>
    <t>平装</t>
  </si>
  <si>
    <t>J292.11</t>
  </si>
  <si>
    <t>本书共分6册
，分别以三字经、弟子规、千字文、二十四孝、孝经、汉字笔画结构为主要内容，以楷体为主要字体，双面水描，反复使用为特点。</t>
  </si>
  <si>
    <t>书法字帖</t>
  </si>
  <si>
    <t>9787534855511</t>
  </si>
  <si>
    <t>《二十四孝》双面水写字帖</t>
  </si>
  <si>
    <t>9787534855566</t>
  </si>
  <si>
    <t>《千字文》双面水写字帖</t>
  </si>
  <si>
    <t>9787534855504</t>
  </si>
  <si>
    <t>《弟子规》双面水写字帖</t>
  </si>
  <si>
    <t>9787534855641</t>
  </si>
  <si>
    <t>《孝经&gt;双面水写字帖</t>
  </si>
  <si>
    <t>本书共6册，
分别以三字经、弟子规、千字文、二十四孝、孝经、汉字笔画结构为主要内容，以楷体为主要字体，双面水描，反复使用为特点。</t>
  </si>
  <si>
    <t>9787534855528</t>
  </si>
  <si>
    <t>汉字笔画结构硬笔双面水写字帖</t>
  </si>
  <si>
    <t>9787534847769</t>
  </si>
  <si>
    <t>中小学生水描书法基础练习</t>
  </si>
  <si>
    <t>G634.955.3</t>
  </si>
  <si>
    <t>本书以楷体为
主要字体，偏旁部首为主要练习，以书法入门，基础练习双面水描，反复使用为特点。</t>
  </si>
  <si>
    <t>9787534847707</t>
  </si>
  <si>
    <t>双面水描字帖之柳公权《塔碑》</t>
  </si>
  <si>
    <t>本书共分16册，分别以褚遂良、柳公权、王羲之、欧阳询等名家作品为主要内容，字体分别有楷书、行书、隶书为主，双面水描，反复使用为特点。</t>
  </si>
  <si>
    <t>9787534847387</t>
  </si>
  <si>
    <t>双面水描字帖之《礼器碑》</t>
  </si>
  <si>
    <t>9787534847394</t>
  </si>
  <si>
    <t>双面水描字帖之《史晨碑》</t>
  </si>
  <si>
    <t>9787534847738</t>
  </si>
  <si>
    <t>双面水描字帖之《乙瑛碑》</t>
  </si>
  <si>
    <t>9787534847325</t>
  </si>
  <si>
    <t>双面水描字帖之《曹全碑》</t>
  </si>
  <si>
    <t>9787534855733</t>
  </si>
  <si>
    <t>双面水描字帖之王羲之《兰亭序》</t>
  </si>
  <si>
    <t>9787534847714</t>
  </si>
  <si>
    <t>双面水描字帖之欧阳询《化度寺碑》</t>
  </si>
  <si>
    <t>9787534847752</t>
  </si>
  <si>
    <t>双面水描字帖之颜真卿《颜勤礼碑》</t>
  </si>
  <si>
    <t>9787534855788</t>
  </si>
  <si>
    <t>双面水描字帖之赵孟頫《玄妙观重修三门记》</t>
  </si>
  <si>
    <t>9787534855801</t>
  </si>
  <si>
    <t>双面水描字帖之赵孟頫《洛神赋》</t>
  </si>
  <si>
    <t>9787534855795</t>
  </si>
  <si>
    <t>双面水描字帖之赵孟頫《湖州妙严寺记》</t>
  </si>
  <si>
    <t>9787534847677</t>
  </si>
  <si>
    <t>双面水描字帖之褚遂良《大字阴符经》</t>
  </si>
  <si>
    <t>博雅经典 - 兰谱</t>
  </si>
  <si>
    <t>（宋）赵时庚</t>
  </si>
  <si>
    <t>16.75</t>
  </si>
  <si>
    <t>古典艺术</t>
  </si>
  <si>
    <t>博雅经典 - 菊谱</t>
  </si>
  <si>
    <t>（宋）刘蒙</t>
  </si>
  <si>
    <t>博雅经典 - 牡丹谱</t>
  </si>
  <si>
    <t>15.5</t>
  </si>
  <si>
    <t>博雅经典 - 梅谱</t>
  </si>
  <si>
    <t>（宋）范成大</t>
  </si>
  <si>
    <t>28.25</t>
  </si>
  <si>
    <t>华夏文库 - 丝路佛风：西域佛教史</t>
  </si>
  <si>
    <t>B949.245</t>
  </si>
  <si>
    <t>8</t>
  </si>
  <si>
    <t>宗教哲学</t>
  </si>
  <si>
    <t>华夏文库 - 如来佛祖：释迦牟尼及其弟子</t>
  </si>
  <si>
    <t>B949.935.1</t>
  </si>
  <si>
    <t>8.25</t>
  </si>
  <si>
    <t>华夏文库 - 辉煌鼎盛：隋唐五代时期佛教</t>
  </si>
  <si>
    <t>8.75</t>
  </si>
  <si>
    <t>家藏文库 - 地藏经 药师经</t>
  </si>
  <si>
    <t>朱丽霞</t>
  </si>
  <si>
    <t>地藏经主要叙述了释迦牟尼在忉利天为母说法的大会上，称扬赞叹地藏菩萨不可思议的本生誓愿与救度众生的威神之力。</t>
  </si>
  <si>
    <t>13.25</t>
  </si>
  <si>
    <t>1.6</t>
  </si>
  <si>
    <t>道德伦理</t>
  </si>
  <si>
    <t>说文解字(1函4册、宣纸线装)</t>
  </si>
  <si>
    <t>许慎</t>
  </si>
  <si>
    <t>36</t>
  </si>
  <si>
    <t>语言文学</t>
  </si>
  <si>
    <t>7.5</t>
  </si>
  <si>
    <t>游记随笔</t>
  </si>
  <si>
    <t>东谷集(全8册竖排繁体)</t>
  </si>
  <si>
    <t>57.8</t>
  </si>
  <si>
    <t>文化赏读</t>
  </si>
  <si>
    <t>9787534858888</t>
  </si>
  <si>
    <t>许慎评传</t>
  </si>
  <si>
    <t>张同标</t>
  </si>
  <si>
    <t>K825.5</t>
  </si>
  <si>
    <t>前人研究许慎的成果极其丰富，本书取材之难在于约取而不是博收。综括前人的研究成果，权衡取舍，以许慎的生平、文字学、经学三方面为主线展开，参考前人论说，斟酌权衡，略述己意。</t>
  </si>
  <si>
    <t>历史文化</t>
  </si>
  <si>
    <t>（唐）张彥远 著</t>
  </si>
  <si>
    <t>文学-古典艺术</t>
  </si>
  <si>
    <t>文学-诗词研究</t>
  </si>
  <si>
    <t>文学-作品集</t>
  </si>
  <si>
    <t>文学-评论研究</t>
  </si>
  <si>
    <t>文学-民间文学</t>
  </si>
  <si>
    <t>金瓶梅研究（第十二辑）</t>
  </si>
  <si>
    <t>水浒争鸣（第十六辑）</t>
  </si>
  <si>
    <t>文学-人物传记</t>
  </si>
  <si>
    <t>闲雅小品丛书（第一辑）山水有清音-游记小品赏读</t>
  </si>
  <si>
    <t xml:space="preserve">《闲雅小品丛书（套装共5册）》包括：《山水有清音》、《锦书云中来》、《浮生半日闲》、《书卷似故人》和《一言一世界》。所收小品文，自魏晋始，至清末终，并以晚明为侧重点，是与古代小品文的流变轨迹相一致的。有的论者认为小品文最早在先秦就产生了，《论语》、《孟子》、《庄子》等书中含有不少很好的小品文，但那只是著述片断，还未独立成篇，故而只能看做古代小品文的滥觞。小品文正式出现于“文学的自觉时代”（鲁迅《魏晋风度及文章与药及酒之关系》）--魏晋。曹丕、曹植兄弟的书札，王羲之的序文，陶渊明的序、记，吴均、陶弘景的书信，其中有不少精美的小品文。刘义庆的笔记集《世说新语》，更是后世小品文的典范。唐代白居易的序、记，韩愈的杂著，柳宗元的游记、寓言，其中优秀的小品文甚多。至唐末，皮日休、陆龟蒙、罗隐等人的讽刺小品，成为“一塌糊涂的泥塘里的光彩和锋芒”（鲁迅《小品文的危机》）。  
--------------------------------------------------------------------------------
</t>
  </si>
  <si>
    <t>文学-作品集-散杂文</t>
  </si>
  <si>
    <t>闲雅小品丛书（第一辑）书卷似故人-序跋小品赏读</t>
  </si>
  <si>
    <t>闲雅小品丛书（第一辑）浮生半日闲-笔记小品赏读</t>
  </si>
  <si>
    <t>闲雅小品丛书（第一辑）锦书云钟来-尺牍小品赏读</t>
  </si>
  <si>
    <t>闲雅小品丛书（第一辑）一言一世界-杂言小品赏读</t>
  </si>
  <si>
    <t>新编十二生肖春联（第3次重印）</t>
  </si>
  <si>
    <t>实用对联新编（第5次重印）</t>
  </si>
  <si>
    <t>中国十大古典喜剧故事（第6次重印）</t>
  </si>
  <si>
    <t>文学-古典文学</t>
  </si>
  <si>
    <t>灯谜基础知识（第2次重印）</t>
  </si>
  <si>
    <t>文学-诗词曲赋</t>
  </si>
  <si>
    <t>戏曲研究</t>
  </si>
  <si>
    <t>古典诗词</t>
  </si>
  <si>
    <t>家藏文库-韩愈诗选</t>
  </si>
  <si>
    <t>9787534864496</t>
  </si>
  <si>
    <t>家藏文库-柳宗元诗选</t>
  </si>
  <si>
    <t>社会科学</t>
  </si>
  <si>
    <t>“瞻彼中原，其祁孔有”，中原沃土是中华文明灿烂长河的发源地，是中华文化的根脉所在。《河南家训家规》从中原家训文化入手，旨在发掘深埋于中原文化根系深处的精神瑰宝，继承先祖留下的非物质文化遗产，延续中华民族优秀的文化基因。全书辑录河南家训家规精品百篇左右，远溯商周，近至当代，既有多位至圣先贤、忠臣良将、先烈志士、名门望族的名家之作，又有普通百姓口耳相传的家训经典。</t>
  </si>
  <si>
    <t>管仁富</t>
  </si>
  <si>
    <t>河南家训家规</t>
  </si>
  <si>
    <t>9787534864384</t>
  </si>
  <si>
    <t>J212</t>
  </si>
  <si>
    <t>国学经典诵读--古文选（上下）（MPR读物）</t>
  </si>
  <si>
    <t>《国学经典诵读:古文选(MPR有声读物)(套装共2册)》包括《古文选上（有声诵读）》《古文选下（有声诵读）》共两册。《国学经典诵读:古文选(MPR有声读物)(套装共2册)》内容有郑人买履、智子疑邻、扁鹊见蔡桓公、刻舟求剑、晏子使楚、愚公移山、伯牙善鼓琴、两小儿辩日、杞人忧天、杨布打狗、谏逐客书、过秦论、共工怒触不周山、塞翁失马、周公诫子、廉颇蔺相如列传等。</t>
  </si>
  <si>
    <t>传统文化</t>
  </si>
  <si>
    <t>国学经典诵读·老子庄子选(MPR读物）</t>
  </si>
  <si>
    <t>国学经典诵读·词曲选(MPR读物）</t>
  </si>
  <si>
    <t>国学经典诵读·古诗选(MPR读物）</t>
  </si>
  <si>
    <t>国学经典诵读·周易(MPR读物）</t>
  </si>
  <si>
    <t>国学经典诵读·蒙学经典(MPR读物）</t>
  </si>
  <si>
    <t>国学经典诵读·诗经楚辞选(MPR读物）</t>
  </si>
  <si>
    <t>国学经典诵读·孟子(MPR读物）</t>
  </si>
  <si>
    <t>大学 中庸 论语（国学经典诵读）</t>
  </si>
  <si>
    <t>家藏文库--抱朴子内篇</t>
  </si>
  <si>
    <t>9787534864490</t>
  </si>
  <si>
    <t>决策定成败--中国历代决策定成败百例</t>
  </si>
  <si>
    <t>赵桃山 主编</t>
  </si>
  <si>
    <t>C934-49</t>
  </si>
  <si>
    <t>本书以正史为依据，以决策引致成功与失败为主线，从几千年的历史发展轨迹中选出决策注定成败典型事例100例，并略加作者的粗浅认识。让读者从简略中悟出大智慧、大道理。举一反三，对于一个国学，一个民族，一个地方，一个单位，乃至一个家族也有异曲同工之处，读后颇有资鉴裨益。本书分上、下两部，上部介绍决策正确以致成功，共50例。下部介绍决策错误导致失败，也50例。两部的事例介绍以时间为顺序，全方位、新视角、多层面地向读者介绍事例情节。还配备101幅图片，内容丰富，图片精美，与文字互为补充和解释，文图对应，将事例更直观、真实、立体地呈现在读者面前。</t>
  </si>
  <si>
    <t>大国智库--智者的江湖</t>
  </si>
  <si>
    <t>文学历史</t>
  </si>
  <si>
    <t>英汉双语国学经典--道德经</t>
  </si>
  <si>
    <t>英汉双语国学经典--大学·中庸</t>
  </si>
  <si>
    <t>考古研究</t>
  </si>
  <si>
    <t>历史宗教</t>
  </si>
  <si>
    <t>书法美术</t>
  </si>
  <si>
    <t>新编仪礼图之方位图</t>
  </si>
  <si>
    <t>买靳著</t>
  </si>
  <si>
    <t>历史礼仪</t>
  </si>
  <si>
    <t>伊人-李迪诗集</t>
  </si>
  <si>
    <t xml:space="preserve">李迪 </t>
  </si>
  <si>
    <t>诗歌分为三种：灵魂体、哲学体和逗趣体。《黄河水你浇我的脸》《一粒红尘》《梦》等属于灵魂体，他们如同利斧，可以撬开所有人的内心，因为这一风格、内容关注人心脏的跳动和血液的涌流；《逻辑》等属于哲学体，带领读者进行哲学思考；《令你害羞的》《小荷》等属于逗趣体，措辞幽默，反映我内心的幽默情怀以及人性的温暖。</t>
  </si>
  <si>
    <t>青春文学</t>
  </si>
  <si>
    <t>地方志</t>
  </si>
  <si>
    <t>I287</t>
  </si>
  <si>
    <t>少儿绘本</t>
  </si>
  <si>
    <t>经学大师-皮锡瑞</t>
  </si>
  <si>
    <t>B259</t>
  </si>
  <si>
    <t>《经学大师-皮锡瑞》比
较全面地梳理了皮锡瑞从立志科举到书院讲学的人生历程，探讨了其在清末各种社会思潮中的基本立场与学术交往，重点论述了其在五经研究和经学历史研究方面的成就，深入分析了其学术影响，多数人工人皮锡瑞为清末今文经学的集大成者。</t>
  </si>
  <si>
    <t>人文社科</t>
  </si>
  <si>
    <t>人间佛国-大足石刻</t>
  </si>
  <si>
    <t>K879</t>
  </si>
  <si>
    <t>巴蜀佛教文化孕育的大足石刻，开创发展于唐末和宋代，属于中国石窟于是的晚期作品，富含佛道儒三教造像和表现佛经变相的石窟图，有着重要的艺术价值和历史价值。其在雕刻技艺和风格上，对我国早期石刻风格继承创新，显示了镂空技术、线条造型和线面结合等方面的独特魅力。</t>
  </si>
  <si>
    <t>2016.10（重印）</t>
  </si>
  <si>
    <t>9787534863875</t>
  </si>
  <si>
    <t>王阳明全集（全四册）</t>
  </si>
  <si>
    <t>（明）王守仁 陈恕 编校</t>
  </si>
  <si>
    <t>787mm*1092mm(1/16)</t>
  </si>
  <si>
    <t>B248</t>
  </si>
  <si>
    <t>9787534864896</t>
  </si>
  <si>
    <t>洛阳考古（第十二辑）</t>
  </si>
  <si>
    <t>889*1194（1/16）</t>
  </si>
  <si>
    <t>洛阳位于河南省，早建成于夏朝（二里头遗址），有东周、东汉、曹魏、西晋、北魏等朝代在此定都，因此有“十三朝古都”之称，与西安、南京、北京并列为中国古都，它是中华文明和中华民族的主要发源地。《洛阳考古（2015年第1期总第8期）》是洛阳市文物方面论文的合集，以洛阳市的各种考古报告为主，集合了洛阳考古界新、资料，具有的资料性，不仅是考古挖掘资料集合，也是应用考古资料进行历史研究的必备工具。</t>
  </si>
  <si>
    <t>9787534860058</t>
  </si>
  <si>
    <t>洛阳考古（第十三辑）</t>
  </si>
  <si>
    <t>2016.11（重印）</t>
  </si>
  <si>
    <t>近代小说</t>
  </si>
  <si>
    <t>诗歌散文</t>
  </si>
  <si>
    <t>文学作品集</t>
  </si>
  <si>
    <t>K220</t>
  </si>
  <si>
    <t>本书分三部分，第一部分是其兴也勃焉”，总结了从
秦始皇建立王朝到清末溥仪离位（共2132年）的历代王朝兴盛的原因，从八个方面例举了79个真实的例子；第二部分是“其亡也忽焉”，总结上述时期历代王朝衰败的原因，从五个方面例举了61个真实的例子；第三部分是“五百年必有王者兴”，简要叙述了中国历史上十个王朝的兴起与衰亡的过程。通过上述三个部分的内容，给读者展现了一幅幅兴盛和衰亡的画图，也能让读者从中悟出黄炎培老先生的“周期率”的真谛。    中国著名学者、作家，国务院参事，全国政协常委、文史和学习委员会副主任，全国文联副主席冯骥才先生，特为该书题写了书名。</t>
  </si>
  <si>
    <t>中国历史</t>
  </si>
  <si>
    <t>家藏文库--梁启超家书</t>
  </si>
  <si>
    <t>印章艺术源远流长，名家辈出，但形诸书画流传
至今的印谱却很寥寥。即便少量传世，也深藏于各大公私藏书机构，读者难得一睹。有鉴于此，我们拟选国内各大图书馆所藏珍稀印谱，分辑出版，以飨学林。首批选取上海图书馆所藏印谱7种，依原大彩色影印。采用安徽泾县手工宣纸印刷，线装函套，再现古朴典雅之气韵。</t>
  </si>
  <si>
    <t>9787534855399</t>
  </si>
  <si>
    <t>宝印斋印式（宣纸线装影印，1函2册）</t>
    <phoneticPr fontId="8" type="noConversion"/>
  </si>
  <si>
    <t>9787534863868</t>
  </si>
  <si>
    <t>中华上下五千年（全4册）精装</t>
  </si>
  <si>
    <t>孟祥弟 编著</t>
  </si>
  <si>
    <t>948</t>
  </si>
  <si>
    <t>32</t>
  </si>
  <si>
    <t>9787534855122</t>
  </si>
  <si>
    <t>中华实用对联系列-中国名联</t>
  </si>
  <si>
    <t>李文郑 主编</t>
  </si>
  <si>
    <t>民俗 文化</t>
  </si>
  <si>
    <t>9787534861932</t>
  </si>
  <si>
    <t>京房易学思想探索</t>
  </si>
  <si>
    <t>崔波</t>
  </si>
  <si>
    <t>易学的发展，是一个后人对前人成果进行剥离、筛选、吸收和创造的过程，京房易学吸收了阴阳五行学说，创造了纳甲、八宫、世应、飞伏、五星等系统的易学理论框架，言灾异之变，讲占候之术，并且使之体现了儒家的文化价值理念。</t>
  </si>
  <si>
    <t>罗贯中研究 罗学  第五辑</t>
  </si>
  <si>
    <t>候气术-古人观念中天地人之纽带（华夏文库）</t>
  </si>
  <si>
    <t>智慧妙吉祥-文殊其人与文殊信仰（华夏文库）</t>
  </si>
  <si>
    <t>9787534864001</t>
  </si>
  <si>
    <t>小狼克拉</t>
  </si>
  <si>
    <t>郭述军</t>
  </si>
  <si>
    <t>I287.7</t>
  </si>
  <si>
    <t xml:space="preserve">小狼克拉，一只孤独孱弱的小狼。在失去妈妈的日子里，独自游走在草原山林之间。它思念妈妈，渴望友情；它历经劫难，饱受痛苦；它重情重义，知恩图报。最终，卡拉成长为一代狼王，演绎着不朽的传奇
孰料，一声枪响，击碎了克拉的梦。克拉的生命在冰冷的铁笼子里慢慢地流失
忠乎？勇乎？义乎？作者用全新的视角为读者叙述了一只狼悲壮的一生，改变着人们对狼固有的看法。
</t>
  </si>
  <si>
    <t>儿童文学</t>
  </si>
  <si>
    <t>张旭草书——临习技法精解</t>
  </si>
  <si>
    <t>王羲之草书——临习技法精解</t>
  </si>
  <si>
    <t>孙过庭草书——临习技法精解（上卷）</t>
  </si>
  <si>
    <t>怀素草书——临习技法精解</t>
  </si>
  <si>
    <t>邓石如篆书——临习技法精解</t>
  </si>
  <si>
    <t>褚遂良楷书——临习技法精解</t>
  </si>
  <si>
    <t>祝允明草书——临习技法精解</t>
  </si>
  <si>
    <t>欧阳询行书——临习技法精解</t>
  </si>
  <si>
    <t>米芾行书——临习技法精解</t>
  </si>
  <si>
    <t>赵孟頫行书——临习技法精解</t>
  </si>
  <si>
    <t>王铎草书——临习技法精解</t>
  </si>
  <si>
    <t>颜真卿行书——临习技法精解</t>
  </si>
  <si>
    <t>文徵明书法——临习技法精解</t>
  </si>
  <si>
    <t>王献之行草——临习技法精解</t>
  </si>
  <si>
    <t>颜真卿多宝塔碑——临习技法精解</t>
  </si>
  <si>
    <t>苏轼行书——临习技法精解</t>
  </si>
  <si>
    <t>柳公权楷书——临习技法精解</t>
  </si>
  <si>
    <t>王羲之楷书——临习技法精解</t>
  </si>
  <si>
    <t>赵佶瘦金书——临习技法精解</t>
  </si>
  <si>
    <t>赵孟頫楷书——临习技法精解</t>
  </si>
  <si>
    <t>智永真草千字——临习技法精解</t>
  </si>
  <si>
    <t>董其昌书法——临习技法精解</t>
  </si>
  <si>
    <t>欧阳询楷书——临习技法精解</t>
  </si>
  <si>
    <t>颜真卿麻姑仙坛记、东方朔画赞——临习技法精解</t>
  </si>
  <si>
    <t>傅山草书——临习技法精解</t>
  </si>
  <si>
    <t>黄庭坚草书——临习技法精解</t>
  </si>
  <si>
    <t>黄庭坚行书——临习技法精解</t>
  </si>
  <si>
    <t>唐寅行书——临习技法精解</t>
  </si>
  <si>
    <t>王羲之行书——临习技法精解</t>
  </si>
  <si>
    <t>虞世南楷书——临习技法精解</t>
  </si>
  <si>
    <t>诗词文集</t>
  </si>
  <si>
    <t>历史小说</t>
  </si>
  <si>
    <t>9787534863905</t>
  </si>
  <si>
    <t>9787534861475</t>
  </si>
  <si>
    <t>烈火英雄--追记英雄王锋生死攸关的136天</t>
  </si>
  <si>
    <t>曹国宏 张中坡 著</t>
  </si>
  <si>
    <t>I125</t>
  </si>
  <si>
    <t>昔有雷锋为人民服务，今有王锋烈火中救人。在生死关头，面对熊熊烈火，面对20多条鲜活的生命，河南方城青年王锋毫不畏惧，挺身而出、舍生取义，三进三出火海，年轻的生命在烈火中奔跑，他用自己的生命与死神赛跑，用舍己救人的英雄主义精神和青春热血换取了他人生的希望。本书记叙的王锋生前所做的许多好事善举，同样感人至深。这让我们真切感受到：王锋本就像雷锋，英雄皆有出版！</t>
  </si>
  <si>
    <t>9787534847202</t>
  </si>
  <si>
    <t>汉文藏族文献设计史料汇注</t>
  </si>
  <si>
    <t>朱和平 邓中昶</t>
  </si>
  <si>
    <t>K281</t>
  </si>
  <si>
    <t>历史文献</t>
  </si>
  <si>
    <t>9787534866210</t>
  </si>
  <si>
    <t>曹雪芹与《红楼梦》</t>
  </si>
  <si>
    <t>郑铁生</t>
  </si>
  <si>
    <t>文学理论</t>
  </si>
  <si>
    <t>医祖影踪：内丘扁鹊文化传说（华夏文库）</t>
  </si>
  <si>
    <t>雪域梵宫：布达拉宫和大昭寺（华夏文库）</t>
  </si>
  <si>
    <t>松风煮茗：婺源茶事（华夏文库）</t>
  </si>
  <si>
    <t>空谷妙音：佛教与文学、乐舞、戏曲（华夏文库）</t>
  </si>
  <si>
    <t>沪上奇葩：海派面塑（华夏文库）</t>
  </si>
  <si>
    <t>金灯银灯贺新春：秀山花灯（华夏文库）</t>
  </si>
  <si>
    <t>古历兴衰：授时历与大统历（华夏文库）</t>
  </si>
  <si>
    <t>9787534846137</t>
  </si>
  <si>
    <t>正法眼藏</t>
  </si>
  <si>
    <t>(宋)大慧宗杲</t>
  </si>
  <si>
    <t>1/16（850*1168）</t>
  </si>
  <si>
    <t>B946</t>
  </si>
  <si>
    <t>《日本文学》是谢六逸先生研究日本文学的力作。该书于1927年由开明书店出版发行，曾被收入商务印书馆“万有文库”。《日本文学》可以说是一部简明的日本文学史。《神话学ABC》于1928年由世界书局出版发行，属于世界书局“ABC”丛书。该书以简单明了的语言向读者普及神话学的相关知识。</t>
  </si>
  <si>
    <t>昨日书林系列丛书--西潮</t>
  </si>
  <si>
    <t>昨日书林系列丛书--中国教育改造</t>
  </si>
  <si>
    <t>昨日书林系列丛书--道教史</t>
  </si>
  <si>
    <t>昨日书林系列丛书--北京三百六十行</t>
  </si>
  <si>
    <t>昨日书林系列丛书--爱经</t>
  </si>
  <si>
    <t>昨日书林系列丛书--中国近代史</t>
  </si>
  <si>
    <t>2017.02（重印）</t>
  </si>
  <si>
    <t>97875348752305</t>
  </si>
  <si>
    <t>中国古典四大名剧（一函四册、西厢记/牡丹亭/长生殿/桃花扇）</t>
  </si>
  <si>
    <t>王实甫/汤显祖/洪昇/孔尚任</t>
  </si>
  <si>
    <t>禅茶一味：佛教与茶道（华夏文库）</t>
  </si>
  <si>
    <t>9787534866487</t>
  </si>
  <si>
    <t>虹笙文集之《向着太阳走》《在最美的光阴里》</t>
  </si>
  <si>
    <t>虹笙  著</t>
  </si>
  <si>
    <t>I227</t>
  </si>
  <si>
    <t>文学</t>
  </si>
  <si>
    <t>八白宫：成吉思汗陵与祭祀（华夏文库 民俗书系）</t>
  </si>
  <si>
    <t>繁荣与危机：清代儒学（华夏文库 儒学书系）</t>
  </si>
  <si>
    <t>清代儒学大师：惠栋与戴震（华夏文库）</t>
  </si>
  <si>
    <t>9787534869167</t>
  </si>
  <si>
    <t>中原文化概论</t>
  </si>
  <si>
    <t>贾文丰 主编</t>
  </si>
  <si>
    <t>9787534855382</t>
  </si>
  <si>
    <t>蒙读古诗词（春、夏、秋、冬）</t>
  </si>
  <si>
    <t>苏映雪 张静 注解</t>
  </si>
  <si>
    <t>9787534866203</t>
  </si>
  <si>
    <t>如何让文物活起来——文化遗产视野下的博物馆工作</t>
  </si>
  <si>
    <t>汪培梓 著</t>
  </si>
  <si>
    <t>G26</t>
  </si>
  <si>
    <t>本书主要收录作者10多年来撰写或主笔的学术文章、调研报告和陈展大纲等48篇，以中原地区丰富的文化遗产资源为切入点，立足于文物博物馆工作的实践，黑线“如何让文物活起来”，对相关问题进行了深入调研、广泛探讨和独立思考。可供文物博物馆爱好者、文博研究者及高校相关专业师生参考。</t>
  </si>
  <si>
    <t>家藏文库--苏轼词选（重印）</t>
  </si>
  <si>
    <t>（宋）苏轼 著 李之亮 注析</t>
  </si>
  <si>
    <t>本书精选苏轼132首词，涵盖了叙事、赠答、咏史、田园、咏物等各类佳作，同时兼顾豪放、婉约等不同风格的作品，加以导读、注释和评析，希望对于读者理解苏轼词有所帮助。</t>
  </si>
  <si>
    <t>鲁迅小说集（重印）</t>
  </si>
  <si>
    <t>《鲁迅小说集》收录了鲁迅先生的《呐喊》《彷徨》《故事新编》等小说集的部分小说。这些小说多描写底层社会普通人的悲剧。鲁迅以他如匕首般犀利的文笔批判着“麻木的国人灵魂”，并希望藉此警醒世人。</t>
  </si>
  <si>
    <t>国学知识大全（重印）</t>
  </si>
  <si>
    <t>“非遗”视野下的河南扬高戏研究</t>
  </si>
  <si>
    <t>高彩荣 著</t>
  </si>
  <si>
    <t>汉语欧化结构的立体考察</t>
  </si>
  <si>
    <t>马春华 编著</t>
  </si>
  <si>
    <t>河南怀梆戏研究</t>
  </si>
  <si>
    <t>赵丽娜 编</t>
  </si>
  <si>
    <t xml:space="preserve">历史 </t>
  </si>
  <si>
    <t>散文集</t>
  </si>
  <si>
    <t>文化研究</t>
  </si>
  <si>
    <t>文物考古</t>
  </si>
  <si>
    <t>诗词歌赋</t>
  </si>
  <si>
    <t>国学</t>
  </si>
  <si>
    <t>戏曲</t>
  </si>
  <si>
    <t>历代书法经典·王羲之 王献之</t>
  </si>
  <si>
    <t>2017.10.01</t>
  </si>
  <si>
    <t>软精</t>
  </si>
  <si>
    <t>历代书法经典·欧阳询</t>
  </si>
  <si>
    <t>历代书法经典·蔡襄</t>
  </si>
  <si>
    <t>历代书法经典·何绍基</t>
  </si>
  <si>
    <t>家藏文库·大学 中庸</t>
  </si>
  <si>
    <t>顾迁注</t>
  </si>
  <si>
    <t>《大学》《中庸》义理精微，修身齐家，性与天道，皆在其中，是古代士子进德修业的必修经典。《大学》有 三纲领 八条目之称，乃是教人从近做起，扩充善德，至于家族、国家，最终平治天下。</t>
  </si>
  <si>
    <t>9787534872549</t>
  </si>
  <si>
    <t>新古文观止</t>
  </si>
  <si>
    <t>陈洪彦</t>
  </si>
  <si>
    <t>本书在结构顺序上，共分三个板块：一是初高中必背文言文38篇，这是高考考试大纲规定的必背必考内容，二是经典文言文62篇，这是38篇以外的必背文言文经典，三是高考曾考文言文20篇。可以说该书既是各级各类学生参加各种考试的案头必备之书，也是每个家庭提高人文底蕴的必藏之典。天下古文虽多，精华尽在此书。若有一册在手，美文可观止矣！</t>
  </si>
  <si>
    <t>9787534865688</t>
  </si>
  <si>
    <t>中国古代《周易》诠释史纲要(繁体）</t>
  </si>
  <si>
    <t>杨效雷</t>
  </si>
  <si>
    <t>B221</t>
  </si>
  <si>
    <t>本书是在我的博士学位论著《清代易学研究》和天津市社科规划课题结项书稿《中国古代周易诠释史研究》的基础上完成的。因写作持续时间较长，书中大部分内容已以论文形式发表于不同学术期刊，故引文献所用版本、注释格式等。</t>
  </si>
  <si>
    <t>9787534871238</t>
  </si>
  <si>
    <t>施耐庵与《水浒传》</t>
  </si>
  <si>
    <t>本书是一部深入探讨评价施耐庵其人与《水浒传》的思想内涵、艺术成就和审美效果的学术著作，同时也是一部全面介绍水浒传文化的普及读物。全书围绕作者问题、水浒故事、水浒精神、梁山好汉、市井人物、写人艺术、叙事技法、水浒文化八个方面展开阐述。文献研究、文学研究、文化研究的有机结合是本书最大的特色；资料的丰富性、理论的前沿性、思维的活跃性、内容的可读性、语言的生动性是本书作者的执着追求。</t>
  </si>
  <si>
    <t>昨日书林-中华复兴十讲</t>
  </si>
  <si>
    <t>黄炎培</t>
  </si>
  <si>
    <t>D693</t>
  </si>
  <si>
    <t>中华复兴讲座，是民国三十一年夏天在成都举行的。这十次讲稿，先陆续发表于《国讯》，时时有人来索单行本。最近复阅一过，觉中外战局的变化，当时所预测经过一年多，到今天添了不少确证。而对月抗战建国大问题，当时的主张，到今天认为更有大声疾呼的必要。</t>
  </si>
  <si>
    <t>精装</t>
  </si>
  <si>
    <t>昨日书林-南游杂技；庐山游记</t>
  </si>
  <si>
    <t>胡适</t>
  </si>
  <si>
    <t>I266</t>
  </si>
  <si>
    <t>作为第一次南游，在香港住了五天，广州住了两天半，广西住了十四天。这些地方都是我想去而始终没去成的。</t>
  </si>
  <si>
    <t>9787534828430</t>
  </si>
  <si>
    <t>国学经典丛书—六祖坛经</t>
  </si>
  <si>
    <t>2017.10(重印）</t>
  </si>
  <si>
    <t>B宗教佛学</t>
  </si>
  <si>
    <t>我社推出的这套《国学经
典典藏版》，是继我社国学经典百部丛书后的又一力作，所选皆为中国传统文化的精髓，体例上以原文、注释、白话解读的形式对经典著作进行明白晓畅的注解，以全本形式呈现在读者面前，引领读者跨越文言文的隔阂，真正亲近经典、领悟传统文化的巨大魅力，在愉快的阅读之旅中获得通透畅达的人生智慧，对于做人做事都有重要的指导意义。本套书采用国际流行的16开异形本，版式疏朗大方，装帧印刷精美，便于携带和阅读。</t>
  </si>
  <si>
    <t>9787534833564</t>
  </si>
  <si>
    <t>国学经典丛书-韩愈集</t>
  </si>
  <si>
    <t>韩愈（唐）</t>
  </si>
  <si>
    <t>9787534828386</t>
  </si>
  <si>
    <t>国学经典丛书—世说新语</t>
  </si>
  <si>
    <t>毛德富 注译</t>
  </si>
  <si>
    <t>9787534866784</t>
  </si>
  <si>
    <t>国学经典典藏版-东京梦华录</t>
  </si>
  <si>
    <t>(宋)孟元老撰.王永宽注译</t>
  </si>
  <si>
    <t>K296</t>
  </si>
  <si>
    <t>9787534864582</t>
  </si>
  <si>
    <t>高拱年谱长编</t>
  </si>
  <si>
    <t>岳天雷</t>
  </si>
  <si>
    <t>2017.11.01</t>
  </si>
  <si>
    <t>四字鉴略</t>
  </si>
  <si>
    <t>王仕云</t>
  </si>
  <si>
    <t>随园食单</t>
  </si>
  <si>
    <t>9787534870156</t>
  </si>
  <si>
    <t>我爱学汉字（一）MPR</t>
  </si>
  <si>
    <t xml:space="preserve">姬克喜 </t>
  </si>
  <si>
    <t>H12</t>
  </si>
  <si>
    <t>汉字，是人民沟通的载体，是人与人之间联系的纽带，是我们终生的良师益友，但是，每一个汉字为什么是这个样子，它的一笔一画代表着什么，你知道吗？请来听一听这些汉字的故事吧。讲述汉字故事，领略汉字之美</t>
  </si>
  <si>
    <t>9787534870163</t>
  </si>
  <si>
    <t>我爱学汉字（二）MPR</t>
  </si>
  <si>
    <t>9787534870170</t>
  </si>
  <si>
    <t>我爱学汉字（三）MPR</t>
  </si>
  <si>
    <t>9787534870187</t>
  </si>
  <si>
    <t>我爱学汉字（四）MPR</t>
  </si>
  <si>
    <t>9787534870194</t>
  </si>
  <si>
    <t>我爱学汉字（五）MPR</t>
  </si>
  <si>
    <t>9787534870200</t>
  </si>
  <si>
    <t>我爱学汉字（六）MPR</t>
  </si>
  <si>
    <t>9787534872730</t>
  </si>
  <si>
    <t>苻坚传</t>
  </si>
  <si>
    <t>马强</t>
  </si>
  <si>
    <t xml:space="preserve">               </t>
  </si>
  <si>
    <t>应时弘法：近现代高僧略传</t>
  </si>
  <si>
    <t>步入近现代社会以后，时代变迁，佛教也做出了相应的调整和改革。在这个过程中，涌现出众多高僧大德，如以一身延续禅宗五门法脉的虚云法师、振兴天台宗的谛闲法师和倓虚法师、广弘南山律宗的弘一法师，以及爱国诗僧八指头陀敬安法师、佛教改革的实践家太虚法师等。他们以各自的方式，为近现代佛教的发展、佛法的流布做出了重大贡献。</t>
  </si>
  <si>
    <t>灯谜基础知识（第3次重印）</t>
  </si>
  <si>
    <t>2017.11（重印）</t>
  </si>
  <si>
    <t>大学 中庸 论语（国学经典诵读MPR读物）</t>
  </si>
  <si>
    <t>（宋）欧阳修 等著  王宗堂 注评</t>
  </si>
  <si>
    <t>9787534855351</t>
  </si>
  <si>
    <t>H161</t>
  </si>
  <si>
    <t>许慎根据文字的形体，创立540个部首，将9353字分别归入540部。540部又据形系联归并为14大类。字典正文就按这14大类分为14篇，卷末叙目</t>
  </si>
  <si>
    <t>博雅经典--历代名画记</t>
  </si>
  <si>
    <t>2016.05(重印）</t>
  </si>
  <si>
    <t>9787534857331</t>
  </si>
  <si>
    <t>9787534854842</t>
  </si>
  <si>
    <t>32（850*1168）</t>
  </si>
  <si>
    <r>
      <t>《国学经典诵读：老子庄子选（</t>
    </r>
    <r>
      <rPr>
        <sz val="10"/>
        <rFont val="Tahoma"/>
        <family val="2"/>
        <charset val="134"/>
      </rPr>
      <t>MPR</t>
    </r>
    <r>
      <rPr>
        <sz val="10"/>
        <rFont val="宋体"/>
        <family val="3"/>
        <charset val="134"/>
      </rPr>
      <t>有声诵读）》参照传统童蒙教育读本，结合现代少年儿童的实际情况，用心编选出国学经典中的要妙原典，萃聚成编；注以拼音，并邀请演播善手精心朗诵，运用新兴的</t>
    </r>
    <r>
      <rPr>
        <sz val="10"/>
        <rFont val="Tahoma"/>
        <family val="2"/>
        <charset val="134"/>
      </rPr>
      <t>MPR</t>
    </r>
    <r>
      <rPr>
        <sz val="10"/>
        <rFont val="宋体"/>
        <family val="3"/>
        <charset val="134"/>
      </rPr>
      <t>数字技术，打造出这套新式的蒙学教材。</t>
    </r>
  </si>
  <si>
    <r>
      <t>《国学经典诵读</t>
    </r>
    <r>
      <rPr>
        <sz val="10"/>
        <rFont val="Tahoma"/>
        <family val="2"/>
        <charset val="134"/>
      </rPr>
      <t>:</t>
    </r>
    <r>
      <rPr>
        <sz val="10"/>
        <rFont val="宋体"/>
        <family val="3"/>
        <charset val="134"/>
      </rPr>
      <t>词曲选》内容有菩萨蛮（水精帘里颇黎枕）、菩萨蛮（玉楼明月长相忆）、更漏子（柳丝长）、更漏子（玉炉香）、玉胡蝶（秋风凄切伤离）、梦江南（千万恨）、梦江南（梳洗罢）、鹊踏枝（谁道闲情抛弃久）、鹊踏枝（几日行云何处去）、鹊踏枝（六曲阑干偎碧树、谒金门（风乍起）、应天长（一钧初月临妆镜）、摊破浣溪沙（手卷真珠上玉钩）、摊破浣溪沙（菡萏香销翠叶残）、虞美人（春花秋月何时了）、相见欢（林花谢了春红）等。</t>
    </r>
  </si>
  <si>
    <r>
      <t>《国学经典诵读：古诗选（</t>
    </r>
    <r>
      <rPr>
        <sz val="10"/>
        <rFont val="Tahoma"/>
        <family val="2"/>
        <charset val="134"/>
      </rPr>
      <t>MPR</t>
    </r>
    <r>
      <rPr>
        <sz val="10"/>
        <rFont val="宋体"/>
        <family val="3"/>
        <charset val="134"/>
      </rPr>
      <t>有声诵读）》参照传统童蒙教育读本，结合现代少年儿童的实际情况，用心编选出国学经典中的要妙原典，萃聚成编；注以拼音，并邀请演播善手精心朗诵，运用新兴的</t>
    </r>
    <r>
      <rPr>
        <sz val="10"/>
        <rFont val="Tahoma"/>
        <family val="2"/>
        <charset val="134"/>
      </rPr>
      <t>MPR</t>
    </r>
    <r>
      <rPr>
        <sz val="10"/>
        <rFont val="宋体"/>
        <family val="3"/>
        <charset val="134"/>
      </rPr>
      <t>数字技术，打造出这套新式的蒙学教材。</t>
    </r>
  </si>
  <si>
    <r>
      <t>《国学经典诵读：周易（</t>
    </r>
    <r>
      <rPr>
        <sz val="10"/>
        <rFont val="Tahoma"/>
        <family val="2"/>
        <charset val="134"/>
      </rPr>
      <t>MPR</t>
    </r>
    <r>
      <rPr>
        <sz val="10"/>
        <rFont val="宋体"/>
        <family val="3"/>
        <charset val="134"/>
      </rPr>
      <t>有声诵读）》参照传统童蒙教育读本，结合现代少年儿童的实际情况，用心编选出国学经典中的要妙原典，萃聚成编；注以拼音，并邀请演播善手精心朗诵，运用新兴的</t>
    </r>
    <r>
      <rPr>
        <sz val="10"/>
        <rFont val="Tahoma"/>
        <family val="2"/>
        <charset val="134"/>
      </rPr>
      <t>MPR</t>
    </r>
    <r>
      <rPr>
        <sz val="10"/>
        <rFont val="宋体"/>
        <family val="3"/>
        <charset val="134"/>
      </rPr>
      <t>数字技术，打造出这套新式的蒙学教材。</t>
    </r>
  </si>
  <si>
    <r>
      <t>《国学经典诵读</t>
    </r>
    <r>
      <rPr>
        <sz val="10"/>
        <rFont val="Tahoma"/>
        <family val="2"/>
        <charset val="134"/>
      </rPr>
      <t>:</t>
    </r>
    <r>
      <rPr>
        <sz val="10"/>
        <rFont val="宋体"/>
        <family val="3"/>
        <charset val="134"/>
      </rPr>
      <t>蒙学经典》介绍中华民族之所以历经磨难而不衰，其重要一点是，源于由蒙学而产生的民族向心力和人文精神。它的精华被世界誉为中华美德。《国学经典诵读</t>
    </r>
    <r>
      <rPr>
        <sz val="10"/>
        <rFont val="Tahoma"/>
        <family val="2"/>
        <charset val="134"/>
      </rPr>
      <t>:</t>
    </r>
    <r>
      <rPr>
        <sz val="10"/>
        <rFont val="宋体"/>
        <family val="3"/>
        <charset val="134"/>
      </rPr>
      <t>蒙学经典》编排整理过程中，在忠实于原著的基础上力求使注释准确、译文生动，并精心选取大量蒙学知识以及国学典故，以帮助读者更深刻地领悟蒙学精髓，立君子品，做智慧人。</t>
    </r>
  </si>
  <si>
    <r>
      <t>《国学经典诵读</t>
    </r>
    <r>
      <rPr>
        <sz val="10"/>
        <rFont val="Tahoma"/>
        <family val="2"/>
        <charset val="134"/>
      </rPr>
      <t>:</t>
    </r>
    <r>
      <rPr>
        <sz val="10"/>
        <rFont val="宋体"/>
        <family val="3"/>
        <charset val="134"/>
      </rPr>
      <t>诗经楚辞选》内容有木瓜、王风、黍离、君子于役、君子阳阳、葛藟、采葛、郑风、缁衣、将仲子、大叔于田、女曰鸡鸣、有女同车、山有扶苏、萚兮、风雨、子衿、出其东门、野有蔓草、溱洧、齐风、鸡鸣、东方未明、南山、卢令、猗嗟、魏风等。</t>
    </r>
  </si>
  <si>
    <r>
      <t>《国学经典诵读</t>
    </r>
    <r>
      <rPr>
        <sz val="10"/>
        <rFont val="Tahoma"/>
        <family val="2"/>
        <charset val="134"/>
      </rPr>
      <t>:</t>
    </r>
    <r>
      <rPr>
        <sz val="10"/>
        <rFont val="宋体"/>
        <family val="3"/>
        <charset val="134"/>
      </rPr>
      <t>孟子》是继《论语》以后最重要的儒家经典，记述了孟轲一生的主要言行，突出地记述了孟轲主张仁义、反对暴政和武力兼并的政治思想，以及</t>
    </r>
    <r>
      <rPr>
        <sz val="10"/>
        <rFont val="Tahoma"/>
        <family val="2"/>
        <charset val="134"/>
      </rPr>
      <t>“</t>
    </r>
    <r>
      <rPr>
        <sz val="10"/>
        <rFont val="宋体"/>
        <family val="3"/>
        <charset val="134"/>
      </rPr>
      <t>民为贵，社稷次之，君为轻</t>
    </r>
    <r>
      <rPr>
        <sz val="10"/>
        <rFont val="Tahoma"/>
        <family val="2"/>
        <charset val="134"/>
      </rPr>
      <t>”</t>
    </r>
    <r>
      <rPr>
        <sz val="10"/>
        <rFont val="宋体"/>
        <family val="3"/>
        <charset val="134"/>
      </rPr>
      <t>的民本主义思想。全书语言生动，比喻深刻，论证有力，文章气势雄伟，在我国历史上具有重大影响。</t>
    </r>
  </si>
  <si>
    <r>
      <t>《陪你读绘本</t>
    </r>
    <r>
      <rPr>
        <sz val="10"/>
        <rFont val="Verdana"/>
        <family val="2"/>
      </rPr>
      <t xml:space="preserve"> </t>
    </r>
    <r>
      <rPr>
        <sz val="10"/>
        <rFont val="宋体"/>
        <family val="3"/>
        <charset val="134"/>
      </rPr>
      <t>爱的故事系列</t>
    </r>
    <r>
      <rPr>
        <sz val="10"/>
        <rFont val="Verdana"/>
        <family val="2"/>
      </rPr>
      <t xml:space="preserve">
</t>
    </r>
    <r>
      <rPr>
        <sz val="10"/>
        <rFont val="宋体"/>
        <family val="3"/>
        <charset val="134"/>
      </rPr>
      <t>》》悉心甄选了十册活泼有趣、主题明朗的图画书。故事中有善良坚强的小蚂蚁，拒绝了好朋友的帮助最终自己独立过河；有幸福小镇的幸福乐队，演奏着幸福的乐曲。小狗旺旺在雪地上画了一幅画，可是第二天却找不到了，去了哪里呢？小鹿的生日到了，小猫咪咪送了两条小鱼给小鹿，他觉得自己送了最好的礼物给好朋友，可是他的礼物却不受欢迎，着故事告诉我们，爱是给别人他需要的东西，而不是自己认为好的东西。这里面的一个个小故事，也许就是我们会经历的事，在故事里，学会爱与被爱。</t>
    </r>
  </si>
  <si>
    <t>9787534863837</t>
  </si>
  <si>
    <t>9787534855375</t>
  </si>
  <si>
    <t>9787534859823</t>
  </si>
  <si>
    <t>1/32(880*1230)</t>
  </si>
  <si>
    <t>9787534853050</t>
  </si>
  <si>
    <t>风流宰相谢安</t>
    <phoneticPr fontId="2" type="noConversion"/>
  </si>
  <si>
    <t>任崇岳 吴迪 谢纯灵 编著</t>
  </si>
  <si>
    <t>9787534852077</t>
  </si>
  <si>
    <t>家谱编修实用大全</t>
    <phoneticPr fontId="2" type="noConversion"/>
  </si>
  <si>
    <t>魏怀习 主编</t>
  </si>
  <si>
    <t>编修家谱，是中华民族的优良传统。在漫长的历史演进中，随着中华民族文化的发展，编修家谱由皇室到百姓逐渐形成规模。</t>
  </si>
  <si>
    <t>昨日书林-自我演戏以来</t>
    <phoneticPr fontId="2" type="noConversion"/>
  </si>
  <si>
    <t>《自我演戏以来》系我国著名艺术家欧阳予倩先生前半生的记录，讲述了他儿时、少时、留学、归国、创艺、敌后宣传抗日的经历。欧阳予倩先生用写自传来消除心理上的罪恶感。最典型的例子，莫过于法国大思想家卢梭所写的《忏悔录》了。在中国过去也有类似的作品，通常称为“自讼”“自责”“自诅”等。在他所写的《自我演戏以来》一书里，开宗明义就说：“这篇文字是我前半生的自传，也就是我的忏悔。空在戏剧界混了许多年，毫无贡献，只剩下些断纨零绮的记忆，何等惭愧！追思既往，悲从中来，极目修途，心热如火！今后的记录当不至这样空虚罢！”</t>
  </si>
  <si>
    <t>昨日书林-国文趣味</t>
  </si>
  <si>
    <t>《国文趣味》是令人三叹的一本书。将国文的趣味讲得如此耳目一新，引人入胜，竟是出自半个世纪前一位中学教师之手，一叹也。本书初版后近七十年来在大陆没有再版，寂寂无闻，二叹也。一位不该被遗忘的先生，其生平事迹如流星划过夜空，了无痕迹，三叹也。</t>
  </si>
  <si>
    <t>昨日书林-社会与教育</t>
  </si>
  <si>
    <t>《社会与教育》具有浓厚的理论色彩和深厚的学术造诣。书中的许多观点和命题在今天看来，都不失为高见。同时，《社会与教育》亦深切反映了陶孟和先进的教育思想。陶孟和的《社会与教育》是我国第一部明确以教育与社会之关系为研究对象，并较为系统地研究教育社会学的著作，标志看中国教育社会学的形成。</t>
  </si>
  <si>
    <t>昨日书林-我的记忆；望舒草；望舒诗稿；灾难的岁月</t>
    <phoneticPr fontId="2" type="noConversion"/>
  </si>
  <si>
    <t>戴望舒毕生出版过4个诗集。《我的记忆》1929年4月由上海水沫书店出版，收录1924-1929年间诗26首；《望舒草》1933年8月上海现代书局出版，收1929-1932年诗作26首，其中包括重复辑入的《我的记忆》的7首；《望舒诗稿》1937年1月上海杂志公司出版，除收录前两个诗集的全部作品外，新加入诗作4首；《灾难的岁月》，1948 年 2 月由上海星群出版 社出版，共收录戴望舒 1934 ～ 1945 年间诗作 25 首。 这是作者生前自编的最后一本诗集。</t>
  </si>
  <si>
    <t>昨日书林-中国文化与中国的兵</t>
  </si>
  <si>
    <t>《中国文化与中国的兵》的主要内容写成于20世纪30年代，由作者陆续发表的论文组成，探讨古代中国中央与地方、文官与武官、家族制度与国家治理、皇族血统退化与国力盛衰等几大关系。作者雷海宗认为，战国时期，北方游牧民族未能对中原构成大的威胁，原因在于中原各诸侯国不仅平民当兵，富人、贵族也当兵，近于全民皆兵，军队素质高、战斗力强；而自汉代以后，军队多由流民组成，战斗力明显下降，所以不断遭受北方游牧民族的威胁。作者推崇文武兼备，认为武德使人坦白光明，而文德之畸形发展会导致中国社会走向病态。</t>
  </si>
  <si>
    <t>9787534869686</t>
  </si>
  <si>
    <t>绝壁长廊—郭亮洞是这样凿成的</t>
  </si>
  <si>
    <t>万洪志 杨剑虹</t>
  </si>
  <si>
    <t>（889*1194）1/16</t>
  </si>
  <si>
    <t xml:space="preserve">本书是向党的十九大献礼的图书，副标题是“郭亮洞是这样凿成的”。本书记述河南省新乡市辉县沙窑乡郭亮村村民在党支部领导下发扬自力更生、艰苦奋斗的精神，用钢锤、钢锉、钢锹，平板车等落后的生产工具在无电力无机械的艰苦条件下，在119米高的绝壁中间开凿出一条高5米宽4米，全长1250米的绝壁隧道，打开了郭亮村走向外部世界的道路。这一伟大的工程被称为“世界第九大奇迹”。本书是愚公移山故事的现实版，是愚公移山精神的伟大颂歌。
</t>
  </si>
  <si>
    <t>2017.10.1</t>
    <phoneticPr fontId="2" type="noConversion"/>
  </si>
  <si>
    <t>“历代书法经典”丛书精选中国古代历史上著名的书法家进行研究和资料整理，
尤其是对其代表作力求全部收入。其收集作品全面、精选佳本，印刷精美。读者一书在手，既可在理论上对所选书家的生平、艺术地位、书法风格、作品的书写背景等有较全面的认识，又可供学者作临习、赏析的范本。</t>
    <phoneticPr fontId="2" type="noConversion"/>
  </si>
  <si>
    <r>
      <t>2017.10.1</t>
    </r>
    <r>
      <rPr>
        <sz val="11"/>
        <color theme="1"/>
        <rFont val="宋体"/>
        <family val="2"/>
        <charset val="134"/>
        <scheme val="minor"/>
      </rPr>
      <t/>
    </r>
  </si>
  <si>
    <t>2017.10.1</t>
  </si>
  <si>
    <t>9787534873454</t>
    <phoneticPr fontId="2" type="noConversion"/>
  </si>
  <si>
    <t>小学生必背古诗词（MPR）</t>
    <phoneticPr fontId="2" type="noConversion"/>
  </si>
  <si>
    <t>许晓华</t>
    <phoneticPr fontId="2" type="noConversion"/>
  </si>
  <si>
    <t>2017.9.1</t>
    <phoneticPr fontId="2" type="noConversion"/>
  </si>
  <si>
    <t>从读、背、练这七十五首古诗词出发，你们还可以不断扩大阅读、背诵、欣赏的范围，你们的感受会更丰富。</t>
    <phoneticPr fontId="2" type="noConversion"/>
  </si>
  <si>
    <t>9787534873447</t>
    <phoneticPr fontId="2" type="noConversion"/>
  </si>
  <si>
    <t>初中生必背古诗文（MPR）</t>
    <phoneticPr fontId="2" type="noConversion"/>
  </si>
  <si>
    <t>刘志红</t>
    <phoneticPr fontId="2" type="noConversion"/>
  </si>
  <si>
    <t>G634.303</t>
    <phoneticPr fontId="2" type="noConversion"/>
  </si>
  <si>
    <t>唐诗宋词元曲，一代有一代的文学。诗豪词雅曲俗，中华礼仪文化在不断地从上向下、由文人向百姓渗透，透过一首首词曲、一幕幕杂剧向世间百姓传递着忠孝节义。礼义廉耻。</t>
    <phoneticPr fontId="2" type="noConversion"/>
  </si>
  <si>
    <t>9787534868191</t>
    <phoneticPr fontId="8" type="noConversion"/>
  </si>
  <si>
    <t>华夏文库-- 应时弘法 近现代高僧略传</t>
    <phoneticPr fontId="2" type="noConversion"/>
  </si>
  <si>
    <t>杨祖荣</t>
    <phoneticPr fontId="2" type="noConversion"/>
  </si>
  <si>
    <t>2017.6.1</t>
    <phoneticPr fontId="2" type="noConversion"/>
  </si>
  <si>
    <t>步入近现代社会以后，时代变迁，佛教也做出了相应的调整和改革。在这个过程中，涌现出众多高僧大德，为近现代佛教的发展、佛法的流布做出了重大贡献。</t>
    <phoneticPr fontId="2" type="noConversion"/>
  </si>
  <si>
    <t>9787534872549</t>
    <phoneticPr fontId="8" type="noConversion"/>
  </si>
  <si>
    <t>新古文观止120篇</t>
    <phoneticPr fontId="2" type="noConversion"/>
  </si>
  <si>
    <t>本书在结构顺序上，共分三个板块：一是初高中必背文言文38篇，这是高考考试大纲规定的必背必考内容，二是经典文言文62篇，这是38篇以外的必背文言文经典，三是高考曾考文言文20篇。可以说该书既是各级各类学生参加各种考试的案头必备之书，也是每个家庭提高人文底蕴的必藏之典。天下古文虽多，精华尽在此书。若有一册在手，美文可观止矣！</t>
    <phoneticPr fontId="2" type="noConversion"/>
  </si>
  <si>
    <t>9787534873805</t>
    <phoneticPr fontId="8" type="noConversion"/>
  </si>
  <si>
    <t>《诗经·卫风》吟诵</t>
    <phoneticPr fontId="2" type="noConversion"/>
  </si>
  <si>
    <t>刘桂彩</t>
    <phoneticPr fontId="2" type="noConversion"/>
  </si>
  <si>
    <t>中国诗歌的源头在《诗经》，其中的诗当初都是配乐的歌词，分成风、雅、颂三类。本书意在为吟诵爱好者、诗歌爱好者整理出一本入门性质的书籍，以便更多的人喜爱《诗经》，吟诵《诗经》。</t>
    <phoneticPr fontId="2" type="noConversion"/>
  </si>
  <si>
    <t>家藏文库·四字鉴略</t>
    <phoneticPr fontId="2" type="noConversion"/>
  </si>
  <si>
    <t>家藏文库·随园食单</t>
    <phoneticPr fontId="2" type="noConversion"/>
  </si>
  <si>
    <t>家藏文库·大学 中庸</t>
    <phoneticPr fontId="2" type="noConversion"/>
  </si>
  <si>
    <t>家藏文库·觞政·胜饮篇</t>
    <phoneticPr fontId="2" type="noConversion"/>
  </si>
  <si>
    <t>苻坚传</t>
    <phoneticPr fontId="2" type="noConversion"/>
  </si>
  <si>
    <t>我爱学汉字（一）MPR</t>
    <phoneticPr fontId="2" type="noConversion"/>
  </si>
  <si>
    <r>
      <t>昨日书林系列丛书</t>
    </r>
    <r>
      <rPr>
        <sz val="10"/>
        <rFont val="Songti SC Regular"/>
        <family val="1"/>
      </rPr>
      <t>--</t>
    </r>
    <r>
      <rPr>
        <sz val="10"/>
        <rFont val="宋体"/>
        <family val="3"/>
        <charset val="134"/>
      </rPr>
      <t>中国哲学史大纲</t>
    </r>
    <r>
      <rPr>
        <sz val="10"/>
        <rFont val="Songti SC Regular"/>
        <family val="1"/>
      </rPr>
      <t xml:space="preserve"> </t>
    </r>
  </si>
  <si>
    <r>
      <t>昨日书林系列丛书</t>
    </r>
    <r>
      <rPr>
        <sz val="10"/>
        <rFont val="Calibri"/>
        <family val="2"/>
      </rPr>
      <t>--</t>
    </r>
    <r>
      <rPr>
        <sz val="10"/>
        <rFont val="宋体"/>
        <family val="3"/>
        <charset val="134"/>
      </rPr>
      <t>中国近百年政治史</t>
    </r>
    <r>
      <rPr>
        <sz val="10"/>
        <rFont val="Calibri"/>
        <family val="2"/>
      </rPr>
      <t xml:space="preserve"> </t>
    </r>
  </si>
  <si>
    <r>
      <t>昨日书林系列丛书</t>
    </r>
    <r>
      <rPr>
        <sz val="10"/>
        <rFont val="Calibri"/>
        <family val="2"/>
      </rPr>
      <t>--</t>
    </r>
    <r>
      <rPr>
        <sz val="10"/>
        <rFont val="宋体"/>
        <family val="3"/>
        <charset val="134"/>
      </rPr>
      <t>日本文学</t>
    </r>
    <r>
      <rPr>
        <sz val="10"/>
        <rFont val="Calibri"/>
        <family val="2"/>
      </rPr>
      <t xml:space="preserve">  </t>
    </r>
    <r>
      <rPr>
        <sz val="10"/>
        <rFont val="宋体"/>
        <family val="3"/>
        <charset val="134"/>
      </rPr>
      <t>神</t>
    </r>
    <r>
      <rPr>
        <sz val="10"/>
        <rFont val="Adobe 仿宋 Std R"/>
        <charset val="134"/>
      </rPr>
      <t>话</t>
    </r>
    <r>
      <rPr>
        <sz val="10"/>
        <rFont val="宋体"/>
        <family val="3"/>
        <charset val="134"/>
      </rPr>
      <t>学</t>
    </r>
    <r>
      <rPr>
        <sz val="10"/>
        <rFont val="Calibri"/>
        <family val="2"/>
      </rPr>
      <t>ABC</t>
    </r>
  </si>
  <si>
    <r>
      <t>昨日书林系列丛书</t>
    </r>
    <r>
      <rPr>
        <sz val="10"/>
        <rFont val="Calibri"/>
        <family val="2"/>
      </rPr>
      <t>--</t>
    </r>
    <r>
      <rPr>
        <sz val="10"/>
        <rFont val="宋体"/>
        <family val="3"/>
        <charset val="134"/>
      </rPr>
      <t>国学入</t>
    </r>
    <r>
      <rPr>
        <sz val="10"/>
        <rFont val="Adobe 仿宋 Std R"/>
        <charset val="134"/>
      </rPr>
      <t>门</t>
    </r>
    <r>
      <rPr>
        <sz val="10"/>
        <rFont val="宋体"/>
        <family val="3"/>
        <charset val="134"/>
      </rPr>
      <t>要目及其</t>
    </r>
    <r>
      <rPr>
        <sz val="10"/>
        <rFont val="Adobe 仿宋 Std R"/>
        <charset val="134"/>
      </rPr>
      <t>读</t>
    </r>
    <r>
      <rPr>
        <sz val="10"/>
        <rFont val="宋体"/>
        <family val="3"/>
        <charset val="134"/>
      </rPr>
      <t>法</t>
    </r>
    <r>
      <rPr>
        <sz val="10"/>
        <rFont val="Calibri"/>
        <family val="2"/>
      </rPr>
      <t xml:space="preserve"> ; </t>
    </r>
    <r>
      <rPr>
        <sz val="10"/>
        <rFont val="宋体"/>
        <family val="3"/>
        <charset val="134"/>
      </rPr>
      <t>要籍解</t>
    </r>
    <r>
      <rPr>
        <sz val="10"/>
        <rFont val="Adobe 仿宋 Std R"/>
        <charset val="134"/>
      </rPr>
      <t>题</t>
    </r>
    <r>
      <rPr>
        <sz val="10"/>
        <rFont val="宋体"/>
        <family val="3"/>
        <charset val="134"/>
      </rPr>
      <t>及其</t>
    </r>
    <r>
      <rPr>
        <sz val="10"/>
        <rFont val="Adobe 仿宋 Std R"/>
        <charset val="134"/>
      </rPr>
      <t>读</t>
    </r>
    <r>
      <rPr>
        <sz val="10"/>
        <rFont val="宋体"/>
        <family val="3"/>
        <charset val="134"/>
      </rPr>
      <t>法</t>
    </r>
    <r>
      <rPr>
        <sz val="10"/>
        <rFont val="Calibri"/>
        <family val="2"/>
      </rPr>
      <t xml:space="preserve"> </t>
    </r>
  </si>
  <si>
    <r>
      <t>昨日书林系列丛书--爱</t>
    </r>
    <r>
      <rPr>
        <sz val="10"/>
        <rFont val="宋体"/>
        <family val="3"/>
        <charset val="134"/>
      </rPr>
      <t>的教育</t>
    </r>
  </si>
  <si>
    <r>
      <t>昨日书林系列丛书--清史</t>
    </r>
    <r>
      <rPr>
        <sz val="10"/>
        <rFont val="Adobe 仿宋 Std R"/>
        <charset val="134"/>
      </rPr>
      <t>讲义</t>
    </r>
  </si>
  <si>
    <r>
      <t>昨日书林系列丛书</t>
    </r>
    <r>
      <rPr>
        <sz val="10"/>
        <rFont val="Calibri"/>
        <family val="2"/>
      </rPr>
      <t>--</t>
    </r>
    <r>
      <rPr>
        <sz val="10"/>
        <rFont val="Adobe 仿宋 Std R"/>
        <charset val="134"/>
      </rPr>
      <t>经</t>
    </r>
    <r>
      <rPr>
        <sz val="10"/>
        <rFont val="宋体"/>
        <family val="3"/>
        <charset val="134"/>
      </rPr>
      <t>典常</t>
    </r>
    <r>
      <rPr>
        <sz val="10"/>
        <rFont val="Adobe 仿宋 Std R"/>
        <charset val="134"/>
      </rPr>
      <t>谈</t>
    </r>
    <r>
      <rPr>
        <sz val="10"/>
        <rFont val="Calibri"/>
        <family val="2"/>
      </rPr>
      <t xml:space="preserve"> ; </t>
    </r>
    <r>
      <rPr>
        <sz val="10"/>
        <rFont val="Adobe 仿宋 Std R"/>
        <charset val="134"/>
      </rPr>
      <t>论</t>
    </r>
    <r>
      <rPr>
        <sz val="10"/>
        <rFont val="宋体"/>
        <family val="3"/>
        <charset val="134"/>
      </rPr>
      <t>雅俗共</t>
    </r>
    <r>
      <rPr>
        <sz val="10"/>
        <rFont val="Adobe 仿宋 Std R"/>
        <charset val="134"/>
      </rPr>
      <t>赏</t>
    </r>
  </si>
  <si>
    <r>
      <t>昨日书林系列丛书--秦</t>
    </r>
    <r>
      <rPr>
        <sz val="10"/>
        <rFont val="Adobe 仿宋 Std R"/>
        <charset val="134"/>
      </rPr>
      <t>汉</t>
    </r>
    <r>
      <rPr>
        <sz val="10"/>
        <rFont val="宋体"/>
        <family val="3"/>
        <charset val="134"/>
      </rPr>
      <t>史</t>
    </r>
  </si>
  <si>
    <r>
      <t>昨日书林系列丛书</t>
    </r>
    <r>
      <rPr>
        <sz val="10"/>
        <rFont val="Calibri"/>
        <family val="2"/>
      </rPr>
      <t>--</t>
    </r>
    <r>
      <rPr>
        <sz val="10"/>
        <rFont val="宋体"/>
        <family val="3"/>
        <charset val="134"/>
      </rPr>
      <t>欧游</t>
    </r>
    <r>
      <rPr>
        <sz val="10"/>
        <rFont val="Adobe 仿宋 Std R"/>
        <charset val="134"/>
      </rPr>
      <t>杂记</t>
    </r>
    <r>
      <rPr>
        <sz val="10"/>
        <rFont val="Calibri"/>
        <family val="2"/>
      </rPr>
      <t xml:space="preserve">  </t>
    </r>
    <r>
      <rPr>
        <sz val="10"/>
        <rFont val="Adobe 仿宋 Std R"/>
        <charset val="134"/>
      </rPr>
      <t>伦</t>
    </r>
    <r>
      <rPr>
        <sz val="10"/>
        <rFont val="宋体"/>
        <family val="3"/>
        <charset val="134"/>
      </rPr>
      <t>敦</t>
    </r>
    <r>
      <rPr>
        <sz val="10"/>
        <rFont val="Adobe 仿宋 Std R"/>
        <charset val="134"/>
      </rPr>
      <t>杂记</t>
    </r>
    <r>
      <rPr>
        <sz val="10"/>
        <rFont val="Calibri"/>
        <family val="2"/>
      </rPr>
      <t xml:space="preserve"> </t>
    </r>
  </si>
  <si>
    <r>
      <t>昨日书林系列丛书--旧</t>
    </r>
    <r>
      <rPr>
        <sz val="10"/>
        <rFont val="Adobe 仿宋 Std R"/>
        <charset val="134"/>
      </rPr>
      <t>诗</t>
    </r>
    <r>
      <rPr>
        <sz val="10"/>
        <rFont val="宋体"/>
        <family val="3"/>
        <charset val="134"/>
      </rPr>
      <t>新</t>
    </r>
    <r>
      <rPr>
        <sz val="10"/>
        <rFont val="Adobe 仿宋 Std R"/>
        <charset val="134"/>
      </rPr>
      <t>话</t>
    </r>
  </si>
  <si>
    <r>
      <t>昨日书林系列丛书--三国史</t>
    </r>
    <r>
      <rPr>
        <sz val="10"/>
        <rFont val="Adobe 仿宋 Std R"/>
        <charset val="134"/>
      </rPr>
      <t>话</t>
    </r>
  </si>
  <si>
    <r>
      <t>昨日书林系列丛书--续爱</t>
    </r>
    <r>
      <rPr>
        <sz val="10"/>
        <rFont val="宋体"/>
        <family val="3"/>
        <charset val="134"/>
      </rPr>
      <t>的教育</t>
    </r>
  </si>
  <si>
    <r>
      <t>昨日书林系列丛书</t>
    </r>
    <r>
      <rPr>
        <sz val="10"/>
        <rFont val="Calibri"/>
        <family val="2"/>
      </rPr>
      <t>--</t>
    </r>
    <r>
      <rPr>
        <sz val="10"/>
        <rFont val="宋体"/>
        <family val="3"/>
        <charset val="134"/>
      </rPr>
      <t>妖怪学</t>
    </r>
    <r>
      <rPr>
        <sz val="10"/>
        <rFont val="Adobe 仿宋 Std R"/>
        <charset val="134"/>
      </rPr>
      <t>讲义录</t>
    </r>
    <r>
      <rPr>
        <sz val="10"/>
        <rFont val="Calibri"/>
        <family val="2"/>
      </rPr>
      <t xml:space="preserve"> : </t>
    </r>
    <r>
      <rPr>
        <sz val="10"/>
        <rFont val="Adobe 仿宋 Std R"/>
        <charset val="134"/>
      </rPr>
      <t>总论</t>
    </r>
  </si>
  <si>
    <r>
      <t>昨日书林系列丛书--诗经讲义</t>
    </r>
    <r>
      <rPr>
        <sz val="10"/>
        <rFont val="宋体"/>
        <family val="3"/>
        <charset val="134"/>
      </rPr>
      <t>稿</t>
    </r>
  </si>
  <si>
    <r>
      <t>昨日书林系列丛书--诗经</t>
    </r>
    <r>
      <rPr>
        <sz val="10"/>
        <rFont val="宋体"/>
        <family val="3"/>
        <charset val="134"/>
      </rPr>
      <t>学</t>
    </r>
  </si>
  <si>
    <t>文化 民俗 社科</t>
  </si>
  <si>
    <t>文化 经典 社科</t>
  </si>
  <si>
    <r>
      <t>I</t>
    </r>
    <r>
      <rPr>
        <sz val="10"/>
        <rFont val="宋体"/>
        <family val="3"/>
        <charset val="134"/>
      </rPr>
      <t>210.6</t>
    </r>
  </si>
  <si>
    <r>
      <t>Z</t>
    </r>
    <r>
      <rPr>
        <sz val="10"/>
        <rFont val="宋体"/>
        <family val="3"/>
        <charset val="134"/>
      </rPr>
      <t>126</t>
    </r>
  </si>
  <si>
    <r>
      <t>9</t>
    </r>
    <r>
      <rPr>
        <sz val="10"/>
        <rFont val="宋体"/>
        <family val="3"/>
        <charset val="134"/>
      </rPr>
      <t>787534857355</t>
    </r>
  </si>
  <si>
    <r>
      <t>1</t>
    </r>
    <r>
      <rPr>
        <sz val="10"/>
        <rFont val="宋体"/>
        <family val="3"/>
        <charset val="134"/>
      </rPr>
      <t>/16（7000*700）</t>
    </r>
  </si>
  <si>
    <r>
      <t>J</t>
    </r>
    <r>
      <rPr>
        <sz val="10"/>
        <rFont val="宋体"/>
        <family val="3"/>
        <charset val="134"/>
      </rPr>
      <t>825.61</t>
    </r>
  </si>
  <si>
    <r>
      <t>9</t>
    </r>
    <r>
      <rPr>
        <sz val="10"/>
        <rFont val="宋体"/>
        <family val="3"/>
        <charset val="134"/>
      </rPr>
      <t>787534858604</t>
    </r>
  </si>
  <si>
    <r>
      <t>文化 科学</t>
    </r>
    <r>
      <rPr>
        <sz val="10"/>
        <rFont val="宋体"/>
        <family val="3"/>
        <charset val="134"/>
      </rPr>
      <t xml:space="preserve"> 教育</t>
    </r>
  </si>
  <si>
    <r>
      <t>9</t>
    </r>
    <r>
      <rPr>
        <sz val="10"/>
        <rFont val="宋体"/>
        <family val="3"/>
        <charset val="134"/>
      </rPr>
      <t>787534856532</t>
    </r>
  </si>
  <si>
    <t>装帧</t>
    <phoneticPr fontId="1" type="noConversion"/>
  </si>
  <si>
    <t>2017.9.1</t>
  </si>
  <si>
    <t>李清照诗词选（国学经典典藏版）</t>
  </si>
  <si>
    <t>（宋）李清照</t>
  </si>
  <si>
    <t>2018.1.1</t>
  </si>
  <si>
    <t>晏子春秋（国学经典典藏版）</t>
  </si>
  <si>
    <t>古文观止（国学经典典藏版）</t>
  </si>
  <si>
    <t>百喻经（国学经典典藏版）</t>
  </si>
  <si>
    <t>娑罗馆清言 围炉夜话（国学经典典藏版）</t>
  </si>
  <si>
    <t>屠隆 撰</t>
  </si>
  <si>
    <t>列子（国学经典典藏版）</t>
  </si>
  <si>
    <t>列子 撰</t>
  </si>
  <si>
    <t>庄子（国学经典典藏版）</t>
  </si>
  <si>
    <t>BB223</t>
  </si>
  <si>
    <t>周礼（国学经典典藏版）</t>
  </si>
  <si>
    <t>兵经百对 唐李问对（国学经典典藏版）</t>
  </si>
  <si>
    <t>格言联璧（国学经典典藏版）</t>
  </si>
  <si>
    <t>金缨 编</t>
  </si>
  <si>
    <t>幽梦影（国学经典典藏版）</t>
  </si>
  <si>
    <t>张潮 撰</t>
  </si>
  <si>
    <t>郁离子（国学经典典藏版）</t>
  </si>
  <si>
    <t>刘基 著</t>
  </si>
  <si>
    <t>人物志（国学经典典藏版）</t>
  </si>
  <si>
    <t>刘劭 著</t>
  </si>
  <si>
    <t>尉缭子 吴子（国学经典典藏版）</t>
  </si>
  <si>
    <t>风流宰相谢安</t>
  </si>
  <si>
    <t>家谱编修实用大全</t>
  </si>
  <si>
    <t>编修家谱，是中华民族
的优良传统。在漫长的历史演进中，随着中华民族文化的发展，编修家谱由皇室到百姓逐渐形成规模。</t>
  </si>
  <si>
    <t>9787534867729</t>
    <phoneticPr fontId="11" type="noConversion"/>
  </si>
  <si>
    <t>历代书法经典--柳公权</t>
    <phoneticPr fontId="11" type="noConversion"/>
  </si>
  <si>
    <t>于钟华 编著</t>
    <phoneticPr fontId="11" type="noConversion"/>
  </si>
  <si>
    <t>1/16（787*1092）</t>
    <phoneticPr fontId="11" type="noConversion"/>
  </si>
  <si>
    <t>J292.21</t>
    <phoneticPr fontId="11" type="noConversion"/>
  </si>
  <si>
    <t>本书所选柳公权书法作品主要以时间的先后顺序排列，这样可以让读者看到柳体的发展脉络，从而更好地理解柳书。除此之外，本书所选作品还从其笔法特点来分类，让读者在追寻柳书艺术历程的同时也能清晰地看到其内在的联系和传承，这将对学习柳书者起到一个引导的作用。</t>
    <phoneticPr fontId="11" type="noConversion"/>
  </si>
  <si>
    <t>9787534884207</t>
    <phoneticPr fontId="11" type="noConversion"/>
  </si>
  <si>
    <t>中华灯谜丛书--当代百家动植物灯谜精选</t>
    <phoneticPr fontId="11" type="noConversion"/>
  </si>
  <si>
    <t>刘仁安, 黄全来 主编</t>
    <phoneticPr fontId="11" type="noConversion"/>
  </si>
  <si>
    <t>1/32（890*1240）</t>
    <phoneticPr fontId="11" type="noConversion"/>
  </si>
  <si>
    <t>I277.8</t>
    <phoneticPr fontId="11" type="noConversion"/>
  </si>
  <si>
    <t>当代百家灯谜精选系列丛书之一</t>
    <phoneticPr fontId="11" type="noConversion"/>
  </si>
  <si>
    <t>历代名家小楷珍品·王羲之、王献之</t>
    <phoneticPr fontId="8" type="noConversion"/>
  </si>
  <si>
    <t>1/8（710*1000）</t>
    <phoneticPr fontId="11" type="noConversion"/>
  </si>
  <si>
    <t>历代名家小楷珍品之王羲之、王献之，目录为王羲之的《乐毅论》《黄庭经》《道德经》《佛遗教经》，王献之的《洛神赋十三行》</t>
    <phoneticPr fontId="8" type="noConversion"/>
  </si>
  <si>
    <t>历代名家小楷珍品·文徵明（一）</t>
    <phoneticPr fontId="8" type="noConversion"/>
  </si>
  <si>
    <t>刘清海，赵云雁 主编</t>
    <phoneticPr fontId="8" type="noConversion"/>
  </si>
  <si>
    <t>历代名家小楷珍品丛书之文徵明，目录为《离骚经》《太上老君说常清静》《老子列传》《千字文》</t>
    <phoneticPr fontId="11" type="noConversion"/>
  </si>
  <si>
    <t>历代名家小楷珍品·文徵明（二）</t>
    <phoneticPr fontId="8" type="noConversion"/>
  </si>
  <si>
    <t>历代名家小楷珍品丛书之文徵明，目录为《南华经》《盘谷叙》《草堂十志》《题湘君夫人图》</t>
    <phoneticPr fontId="11" type="noConversion"/>
  </si>
  <si>
    <t>历代名家小楷珍品·文徵明（三）</t>
    <phoneticPr fontId="8" type="noConversion"/>
  </si>
  <si>
    <t>历代名家小楷珍品丛书之文徵明，目录为《落花诗》《前后赤壁赋》《莲社图记》《醉翁亭记》</t>
    <phoneticPr fontId="11" type="noConversion"/>
  </si>
  <si>
    <t>历代名家小楷珍品·文徵明（四）</t>
    <phoneticPr fontId="8" type="noConversion"/>
  </si>
  <si>
    <t>历代名家小楷珍品丛书之文徵明，目录为《盛应期墓志铭》《文赋》《归去来兮辞》《真赏斋铭》</t>
    <phoneticPr fontId="11" type="noConversion"/>
  </si>
  <si>
    <t>历代名家小楷珍品·董其昌（一）</t>
    <phoneticPr fontId="8" type="noConversion"/>
  </si>
  <si>
    <t>历代名家小楷珍品丛书之董其昌，目录为《金刚经》</t>
    <phoneticPr fontId="11" type="noConversion"/>
  </si>
  <si>
    <t>历代名家小楷珍品·董其昌（二）</t>
    <phoneticPr fontId="8" type="noConversion"/>
  </si>
  <si>
    <t>历代名家小楷珍品丛书之董其昌，目录为《法卫夫人册》《乐毅论》《雪赋》《阴符经》等</t>
    <phoneticPr fontId="11" type="noConversion"/>
  </si>
  <si>
    <t>历代名家小楷珍品·赵孟頫（一）</t>
    <phoneticPr fontId="8" type="noConversion"/>
  </si>
  <si>
    <t>历代名家小楷珍品丛书之赵孟頫，目录为《道德经》、《黄庭经》</t>
    <phoneticPr fontId="11" type="noConversion"/>
  </si>
  <si>
    <t>历代名家小楷珍品·赵孟頫（二）</t>
    <phoneticPr fontId="8" type="noConversion"/>
  </si>
  <si>
    <t>历代名家小楷珍品丛书之赵孟頫，目录为《高上大洞玉经》、《汲黯传》</t>
    <phoneticPr fontId="11" type="noConversion"/>
  </si>
  <si>
    <t>历代名家小楷珍品·赵孟頫（三）</t>
    <phoneticPr fontId="8" type="noConversion"/>
  </si>
  <si>
    <t>历代名家小楷珍品丛书之赵孟頫，目录为《无逸》《闲邪公家传》《卫宜人墓志》《大元敕藏御服之碑》</t>
    <phoneticPr fontId="11" type="noConversion"/>
  </si>
  <si>
    <t>历代名家小楷珍品·王宠（一）</t>
    <phoneticPr fontId="8" type="noConversion"/>
  </si>
  <si>
    <t>历代名家小楷珍品丛书之王宠，目录为《南华真经》《游包山集卷》。</t>
    <phoneticPr fontId="11" type="noConversion"/>
  </si>
  <si>
    <t>历代名家小楷珍品·王宠（二）</t>
    <phoneticPr fontId="8" type="noConversion"/>
  </si>
  <si>
    <t>历代名家小楷珍品丛书之王宠，目录为临《荐季直表》、临《宣示表》、临《还示表》等。</t>
    <phoneticPr fontId="11" type="noConversion"/>
  </si>
  <si>
    <t>历代名家小楷珍品·米芾</t>
    <phoneticPr fontId="8" type="noConversion"/>
  </si>
  <si>
    <t>历代名家小楷珍品丛书之米芾，目录为临《离骚经》《千字文》</t>
    <phoneticPr fontId="11" type="noConversion"/>
  </si>
  <si>
    <t>历代名家小楷珍品·锺繇</t>
    <phoneticPr fontId="8" type="noConversion"/>
  </si>
  <si>
    <t>历代名家小楷珍品丛书之钟繇，目录为《宣示表》《贺捷表》《墓田丙舍帖》《还示表》《荐季直表》《力命表》</t>
    <phoneticPr fontId="11" type="noConversion"/>
  </si>
  <si>
    <t>历代名家小楷珍品·姜夔</t>
    <phoneticPr fontId="8" type="noConversion"/>
  </si>
  <si>
    <t>历代名家小楷珍品丛书之姜夔，目录为《跋王献之保母帖》</t>
    <phoneticPr fontId="11" type="noConversion"/>
  </si>
  <si>
    <t>历代名家小楷珍品·国诠</t>
    <phoneticPr fontId="8" type="noConversion"/>
  </si>
  <si>
    <t>历代名家小楷珍品丛书之国诠，目录为《善见律》</t>
    <phoneticPr fontId="11" type="noConversion"/>
  </si>
  <si>
    <t>历代名家小楷珍品·傅山</t>
    <phoneticPr fontId="8" type="noConversion"/>
  </si>
  <si>
    <t>历代名家小楷珍品丛书之傅山，目录为《心经》《逍遥游》《金刚经》</t>
    <phoneticPr fontId="11" type="noConversion"/>
  </si>
  <si>
    <t>历代名家小楷珍品·朱耷</t>
    <phoneticPr fontId="8" type="noConversion"/>
  </si>
  <si>
    <t>历代名家小楷珍品丛书之朱耷，目录为《黄庭经》《千字文》《程子四箴》《临蔡邕书卷》</t>
    <phoneticPr fontId="11" type="noConversion"/>
  </si>
  <si>
    <t>历代名家小楷珍品·颜真卿</t>
    <phoneticPr fontId="8" type="noConversion"/>
  </si>
  <si>
    <t>历代名家小楷珍品丛书之颜真卿，目录为《麻姑仙坛记》《颜氏家庙之碑》《千字文》</t>
    <phoneticPr fontId="11" type="noConversion"/>
  </si>
  <si>
    <t>历代名家小楷珍品·黄道周</t>
    <phoneticPr fontId="8" type="noConversion"/>
  </si>
  <si>
    <t>历代名家小楷珍品丛书之黄道周，目录为《孝经颂》《孝经册》</t>
    <phoneticPr fontId="11" type="noConversion"/>
  </si>
  <si>
    <t>历代名家小楷珍品·柳公权</t>
    <phoneticPr fontId="8" type="noConversion"/>
  </si>
  <si>
    <t>历代名家小楷珍品丛书之柳公权，目录为《金刚经》</t>
    <phoneticPr fontId="11" type="noConversion"/>
  </si>
  <si>
    <t>历代名家小楷珍品·锺绍京</t>
    <phoneticPr fontId="8" type="noConversion"/>
  </si>
  <si>
    <t>历代名家小楷珍品丛书之钟绍京，目录为《录飞经》《转轮圣王经》</t>
    <phoneticPr fontId="11" type="noConversion"/>
  </si>
  <si>
    <t>历代名家小楷珍品·张即之</t>
    <phoneticPr fontId="8" type="noConversion"/>
  </si>
  <si>
    <t>历代名家小楷珍品丛书之张即之，目录为《佛遗教经》</t>
    <phoneticPr fontId="11" type="noConversion"/>
  </si>
  <si>
    <t>历代名家小楷珍品·欧阳询</t>
    <phoneticPr fontId="8" type="noConversion"/>
  </si>
  <si>
    <t>历代名家小楷珍品丛书之欧阳询，目录为临《心经》《千字文》《郭云墓志》《兰亭序》《黄帝阴符经》《九歌》</t>
    <phoneticPr fontId="11" type="noConversion"/>
  </si>
  <si>
    <t>历代名家小楷珍品·祝允明</t>
    <phoneticPr fontId="8" type="noConversion"/>
  </si>
  <si>
    <t>历代名家小楷珍品丛书之祝允明，目录为临《千字文》、《出师表》、《洛神赋》《东坡记游》《舟中书自著诗文》。</t>
    <phoneticPr fontId="11" type="noConversion"/>
  </si>
  <si>
    <t>9787534877858</t>
    <phoneticPr fontId="8" type="noConversion"/>
  </si>
  <si>
    <t>普洱寻茶记</t>
    <phoneticPr fontId="8" type="noConversion"/>
  </si>
  <si>
    <t>马哲峰</t>
    <phoneticPr fontId="8" type="noConversion"/>
  </si>
  <si>
    <t>TS971.21</t>
    <phoneticPr fontId="8" type="noConversion"/>
  </si>
  <si>
    <t>读书品茶，讲习传授；知行合一，游学访茶。</t>
    <phoneticPr fontId="8" type="noConversion"/>
  </si>
  <si>
    <t>9787534869778</t>
    <phoneticPr fontId="8" type="noConversion"/>
  </si>
  <si>
    <t>洛阳市文物考古研究院</t>
    <phoneticPr fontId="8" type="noConversion"/>
  </si>
  <si>
    <t>9787534872181</t>
    <phoneticPr fontId="8" type="noConversion"/>
  </si>
  <si>
    <t>9787534876127</t>
  </si>
  <si>
    <t>论语本原</t>
  </si>
  <si>
    <t>黄瑞云 注评</t>
  </si>
  <si>
    <t>1/16（640*960)</t>
    <phoneticPr fontId="8" type="noConversion"/>
  </si>
  <si>
    <t>B222.22</t>
  </si>
  <si>
    <t>犹闻侠骨香-江湖小品赏读（闲雅小品第四辑）</t>
  </si>
  <si>
    <t>吾心似秋月-禅语小品赏读（闲雅小品第四辑）</t>
  </si>
  <si>
    <t>9787534876967</t>
  </si>
  <si>
    <t>阿布列林——焦裕禄精神的当代传人</t>
  </si>
  <si>
    <t>李黎祥</t>
  </si>
  <si>
    <t>阿不列林，感动中国2016年底人物。他是焦裕禄的好学生，他是把为人民服务作为信仰来尊崇的。</t>
  </si>
  <si>
    <t>9787534866173</t>
  </si>
  <si>
    <t>高拱研究续编</t>
    <phoneticPr fontId="8" type="noConversion"/>
  </si>
  <si>
    <t>岳天雷 著</t>
  </si>
  <si>
    <t>K827=48</t>
  </si>
  <si>
    <t>许裕长</t>
  </si>
  <si>
    <t>《乾隆版大藏经》为我国古代刊刻的最后一部官版汉文大藏经，又称《清藏》或《龙藏》。清世宗雍正十三年(1735)敕刻，至高宗乾隆三年(1738)十二月竣工。全藏总计1669部，自天字函至机字函凡724函。始自《大般若经》以迄西士贤圣撰集，全依明《北藏》编次，此土著述互有增减。</t>
    <phoneticPr fontId="8" type="noConversion"/>
  </si>
  <si>
    <t>乾隆大藏经点校本·涅槃部（共2卷 23-24）</t>
    <phoneticPr fontId="8" type="noConversion"/>
  </si>
  <si>
    <t>9787534871542</t>
    <phoneticPr fontId="8" type="noConversion"/>
  </si>
  <si>
    <t>资治通鉴（宣纸线装·四函三十二册）</t>
    <phoneticPr fontId="8" type="noConversion"/>
  </si>
  <si>
    <t>《资治通鉴》(常简作《通鉴》)，由北宋司马光主编的一部多卷本编年体史书，共294卷，历时19年完成。主要以时间为纲，事件为目，从周威烈王二十三年(公元前403年)写起，到五代后周世宗显德六年(公元959年)征淮南停笔，涵盖16朝1362年的历史。
《资治通鉴》是中国第一部编年体通史，在中国官修史书中占有极重要的地位。</t>
    <phoneticPr fontId="8" type="noConversion"/>
  </si>
  <si>
    <t>古文观止（宣纸线装·一函四册）</t>
    <phoneticPr fontId="8" type="noConversion"/>
  </si>
  <si>
    <t>事类提要（宣纸线装·一函四册）</t>
  </si>
  <si>
    <t>辽西诗钞（宣纸线装·一函一册））</t>
  </si>
  <si>
    <t>曹振镛行述（宣纸线装·一函一册）</t>
  </si>
  <si>
    <t>9787534866876</t>
  </si>
  <si>
    <t>国学经典典藏版-六韬 鬼谷子</t>
  </si>
  <si>
    <t>徐玉清.王国民.郭孟春注译</t>
  </si>
  <si>
    <t>2018.4(重印）</t>
  </si>
  <si>
    <t>B228</t>
  </si>
  <si>
    <t>我社推出的这套《国学经典典藏版》，是继我社国学经典百部丛书后的又一力作，所选皆为中国传统文化的精髓，体例上以原文、注释、白话解读的形式对经典著作进行明白晓畅的注解，以全本形式呈现在读者面前，引领读者跨越文言文的隔阂，真正亲近经典、领悟传统文化的巨大魅力，在愉快的阅读之旅中获得通透畅达的人生智慧，对于做人做事都有重要的指导意义。本套书采用国际流行的16开异形本，版式疏朗大方，装帧印刷精美，便于携带和阅读。</t>
    <phoneticPr fontId="8" type="noConversion"/>
  </si>
  <si>
    <t>9787534866531</t>
  </si>
  <si>
    <t>国学经典典藏版-唐诗三百首</t>
  </si>
  <si>
    <t>(清)蘅塘退士选编.李炳勋注译.</t>
  </si>
  <si>
    <t>9787534867200</t>
  </si>
  <si>
    <t>国学经典典藏版-孙子兵法三十六计</t>
  </si>
  <si>
    <t>刘国建.戴庞海注译.</t>
  </si>
  <si>
    <t>9787534866814</t>
  </si>
  <si>
    <t>国学经典典藏版-长短经</t>
  </si>
  <si>
    <t>(唐)赵蕤著.刘国建.刘华注译</t>
  </si>
  <si>
    <t>9787534866845</t>
  </si>
  <si>
    <t>国学经典典藏版-浮生六记</t>
  </si>
  <si>
    <t>(清)沈复著.淮茗注译</t>
  </si>
  <si>
    <t>I264</t>
  </si>
  <si>
    <t>中华文史故事·神童故事</t>
  </si>
  <si>
    <t>9787534874574</t>
  </si>
  <si>
    <t>曹道衡文集</t>
  </si>
  <si>
    <t>曹道衡</t>
  </si>
  <si>
    <t>16开(890*1240)</t>
  </si>
  <si>
    <t>I206</t>
  </si>
  <si>
    <t xml:space="preserve">曹道衡文集》是曹道衡先生的学术成果的首次系统整理出版，为2016年度国家出版基金资助项目。全套书共分为十卷，卷一至卷三为论文集，是曹先生最为看重的著作，文章钩沉索隐，考证严密，具有重要的学术价值。卷四至卷七为文学史专著，卷八至卷十为资料考据性著作，卷后附有刘跃进和傅刚等的评论文和《曹道衡论著目录》，以便读者更好地了解曹先生的学术成果。
</t>
  </si>
  <si>
    <t>9787534869747</t>
  </si>
  <si>
    <t>三国论稿</t>
  </si>
  <si>
    <t>9787534877834</t>
  </si>
  <si>
    <t>中国禅宗典籍丛刊</t>
  </si>
  <si>
    <t>杨曾文 黄夏年</t>
  </si>
  <si>
    <t xml:space="preserve">32K </t>
  </si>
  <si>
    <t>B02</t>
  </si>
  <si>
    <t>在中国传统文化中，儒学、佛教和道教鼎足而立，是三个*主要的组成部分。它们在相互排斥的同时又相互吸收，共同丰富和发展了中华民族的文化。
佛教本是从印度传来的外来宗教，然而它在中国这块辽阔丰饶的具有悠久历史文化的国土上传播，经过漫长岁月，已经与中国传统文化和宗教习俗密切结合，演变成中国的民族的主要的宗教。隋唐时期具有民族特色的佛教宗派的创立，标志着佛教中国化历程的基本结束，此后进入中国佛教的持续发展时期。在这些佛教宗派中，天台宗、华严宗和禅宗是*富有民族特色的宗派。在它们的蕴涵深刻哲学思辨内容的教义理论中，有说色空、色心和体用相即的宇宙存在论，有论善恶、净染的心性论，有讲出世不离世间的修行解脱论，有用以沟通色空、色心和体用的“不二”的方法论……这些在中国历史文化，特别是在哲学思想领域都产生过极为深远的影响。研究中国历史文化，研究中国哲学思想都离不开对佛教的考察和研究，这早已成为人们的共识。</t>
  </si>
  <si>
    <t>8开（710*1000）</t>
  </si>
  <si>
    <t>苏轼诗文选</t>
  </si>
  <si>
    <t>李之亮注析</t>
  </si>
  <si>
    <t>苏轼是中国文学史上集大成的人物，他在诗词文以及文学艺术理论方面都取得了卓越成就。本书精选其诗作86首、散文40篇，由宋史研究名家李之亮教授作精彩讲解。</t>
  </si>
  <si>
    <t>本书选录战国以来至唐代的华美赋体文章。选录的标准是以整伤文字形式的华丽文章为主，以与流行的《古文观止》所选录的以散体文章为主的文集相颉颃，互为补充，相得益彰。</t>
  </si>
  <si>
    <t>国学经典典藏版-荀子</t>
  </si>
  <si>
    <t>荀子是先秦集大成型思想家，是一位百科全书式学者，他融会贯通了儒、道两家的“有为”、“无为”思想，以开放的心态吸收道家的“虚一而静”；以作为人格修养中的“内圣”两座基础。本书以王先谦《荀子集解》为底本，重译不重注。</t>
  </si>
  <si>
    <t>9787534874109</t>
  </si>
  <si>
    <t>国学经典典藏版-了凡四训</t>
  </si>
  <si>
    <t>(明）袁了凡  邱高兴 王连冬 注译</t>
  </si>
  <si>
    <t>《了凡四训》是明清以来在民间流行甚广的劝人为善之书。该书乃是选辑了袁氏所著的部分文章刊刻在一起形成的。全书由四部分组成，分别是“立命之学”“改过之法”“积善之方”和“谦德之效”。</t>
  </si>
  <si>
    <t>9787534877964</t>
  </si>
  <si>
    <t>华夏文库-道教与民间宗教书系  金元全真道</t>
  </si>
  <si>
    <t>上海俗语图说(昨日书林）</t>
  </si>
  <si>
    <t>9787534861604</t>
  </si>
  <si>
    <t>中华实用对联系列-书画家必备对联</t>
  </si>
  <si>
    <t>9787534877353</t>
  </si>
  <si>
    <t>唐宋诗词精选赏析</t>
    <phoneticPr fontId="35" type="noConversion"/>
  </si>
  <si>
    <t>英瑾 编著</t>
  </si>
  <si>
    <t>I207.2</t>
  </si>
  <si>
    <t>中国人的修养（重印）</t>
  </si>
  <si>
    <t>9787534866753</t>
  </si>
  <si>
    <t>国学经典典藏版-山海经（重印）</t>
  </si>
  <si>
    <t>马敏注译</t>
  </si>
  <si>
    <t>K928.631</t>
  </si>
  <si>
    <t>《山海经》的今传本最早是经西汉刘向、刘歆（歆以建平元年改名秀）父子整理校订而成的，全书共十八卷，分为《山经》五卷、《海经》八卷、《大荒经》四卷、《海内经》一卷。《山海经》是一部内容丰赡、独具风格的文化典籍，一问好公认的千古奇书，成书两千余年来，研究者甚众。《山海经》全书共约31000字，记载了约100多个邦国、550座山、300条水道、100多个历史人物、400多种神怪奇兽，它不仅是广大社会科学和自然科学工作者必不可少的参考文献，也是读者大众了解古代文化、历史、民俗等知识的宝库。</t>
  </si>
  <si>
    <t>9787534866562</t>
  </si>
  <si>
    <t>国学经典典藏版-小窗幽记（重印）</t>
  </si>
  <si>
    <t>(明)陈眉公辑.清风注译</t>
  </si>
  <si>
    <t>《小窗幽记》十二卷，旧题“眉公陈先生辑”，是一部融处世哲学、生活艺术、审美情趣于一体，集晚明清言小品之大成的著作。本书的校勘和译注，以乾隆三十五年刻本为底本，参酌“国学珍本文库”本和老古文化事业公司影印日本嘉永壬子刻本《醉古堂剑扫》；为保持全貌，全书无一则删削；注释力求简明，不在语言文字上多费笔墨，而尽可能查找出典，注明人、事、典故，疏通文意；翻译则以直译结合意译，力图兼顾信、达、雅。</t>
  </si>
  <si>
    <t>9787534866715</t>
  </si>
  <si>
    <t>国学经典典藏版-舌华录（重印）</t>
  </si>
  <si>
    <t>(明)曹臣编.白岭译.</t>
  </si>
  <si>
    <t>H136.3</t>
  </si>
  <si>
    <t>南朝宋人刘义庆有《世说新语》一书，体例新奇，内容精彩，广受青睐。明人曹臣深受此书启发，采自于历代既成的典籍，成《舌华录》一书。全书共分九卷十八类：卷一为慧语、名语，卷二为豪语、狂语、傲语，卷三为冷语、谐语，卷四为谑语，卷五为清语、韵语，卷六为俊语、讽语，卷七为讥语、愤语，卷八为辩语、颖语，卷九为浇语、凄语。</t>
  </si>
  <si>
    <t>9787534866791</t>
  </si>
  <si>
    <t>国学经典典藏版-绝妙好词（重印）</t>
  </si>
  <si>
    <t>(宋)周密选编.卢欣科注译</t>
  </si>
  <si>
    <t>9787534866524</t>
  </si>
  <si>
    <t>国学经典典藏版-宋词三百首（重印）</t>
  </si>
  <si>
    <t>朱孝臧选编.李炳勋注译</t>
  </si>
  <si>
    <t>9787534866852</t>
  </si>
  <si>
    <t>国学经典典藏版-周易（重印）</t>
  </si>
  <si>
    <t>崔波注译</t>
  </si>
  <si>
    <t>《周易》是中国最早最重要的典籍之一，在中华文化史上占有极重要的地位，儒家尊之为“群经之首”，道家崇之为“三玄之一”。《周易》蕴涵着多方面的文化价值，在中华文化史上占有特殊的历史地位，受到普遍推崇。</t>
    <phoneticPr fontId="35" type="noConversion"/>
  </si>
  <si>
    <t>9787534866821</t>
  </si>
  <si>
    <t>国学经典典藏版-诗品（重印）</t>
  </si>
  <si>
    <t>(南朝梁)钟嵘著.徐正英注译</t>
  </si>
  <si>
    <t>钟嵘《诗品》通过对许多诗人的具体分析，对汉魏至齐梁时代五言诗的发展和流派，作了比较详细的论述，提出了自己的系统看法，为文学理论批评工作开辟了一条新的途径。尽管钟崂的品第不尽恰当，分析评论也有片面和牵强附会的地方，但其中有不少好的意见，对于后代的诗论、诗话很有影响，在文学批评史上还是值得我们重视的。</t>
  </si>
  <si>
    <t>9787534867194</t>
  </si>
  <si>
    <t>国学经典典藏版-世说新语（重印）</t>
  </si>
  <si>
    <t>(南朝宋)刘义庆 撰.毛德富等译.</t>
  </si>
  <si>
    <t>I242.1</t>
  </si>
  <si>
    <t>《世说新语》按不同内容分类，从“德行”到“仇隙”计三十六篇，主要记述从东汉末年到东晋时期士大夫阶层的遗闻轶事，玄言妙语，于东晋时期为最详。本书所记载的都是历史上的真人，尽管有些言论或故事出于传闻，或传闻过程又有加工和再创造的因素，但总的来说，其史料价值不容置疑。它对汉魏两晋时期的社会关系、风俗人情的反映虽分散、琐细，若以人相从、以事相比，但仍能从中知其大概。</t>
  </si>
  <si>
    <t>9787534866869</t>
  </si>
  <si>
    <t>国学经典典藏版-老子（重印）</t>
  </si>
  <si>
    <t>李存山注译</t>
  </si>
  <si>
    <t>B223.1-49</t>
  </si>
  <si>
    <t>《老子》是道家以及道教的经典。《老子》又称《道德经》，是道家学派的开山之作，也是道教所尊奉的“第一经典”。其影响不仅在于道家和道教，它是中国文化在世界历史的“轴心时期”产生的一部伟大经典，它是中华民族的，也是中华民族所于世界的。</t>
  </si>
  <si>
    <t>9787534867118</t>
  </si>
  <si>
    <t>国学经典典藏版-传习录（重印）</t>
  </si>
  <si>
    <t>(明)王阳明撰.于自力.孔薇.杨骅骁注译</t>
  </si>
  <si>
    <t>B248.2</t>
  </si>
  <si>
    <t>《传习录》是明朝著名哲学家、政治家、军事家、教育家王阳明的代表作，是其讲学答问和书信集。</t>
  </si>
  <si>
    <t>9787534866838</t>
  </si>
  <si>
    <t>国学经典典藏版-陶庵梦忆.西湖梦寻（重印）</t>
  </si>
  <si>
    <t>(明)张岱著.张立敏注译.</t>
  </si>
  <si>
    <t>K248.066  I264.8</t>
  </si>
  <si>
    <t>张岱以其纯粹晶莹、深情唯美的小品文集《陶庵梦忆》《西湖梦寻》，记录了江浙一带的世态人情、风俗生活，表现了一位历经沧桑的文人对于旧王朝的眷恋和对明清之际传统风俗文化变迁的浩叹，引发无数文人对于江浙地域文化、晚明世俗文化的无限神思遐想。</t>
  </si>
  <si>
    <t>9787534867217</t>
  </si>
  <si>
    <t>国学经典典藏版-纳兰性德词（重印）</t>
  </si>
  <si>
    <t>(清)纳兰性德著.谢永芳注评</t>
  </si>
  <si>
    <t>9787534874031</t>
    <phoneticPr fontId="1" type="noConversion"/>
  </si>
  <si>
    <t>毛宗岗批评三国演义(宣纸线装、两函十六册）</t>
    <phoneticPr fontId="1" type="noConversion"/>
  </si>
  <si>
    <t>（明)罗贯中 撰，（清）毛宗岗 评定</t>
    <phoneticPr fontId="1" type="noConversion"/>
  </si>
  <si>
    <t>《毛宗岗批评三国演义》，明罗本撰，清毛宗岗评定。全书共六十卷，一百二十回，世称毛评本《三国志演义》，又称《四大奇书第一种》《第一才子书》。该版本是毛宗岗父子在李卓吾评本的基础上整理回目，修正文辞，削除论赞，改换诗文，增删或改写某些情节，加上自己的评点，修改而成。因其故事情节流畅、人物形象鲜活生动、文字精练而更具可读性，成为清代以来最为流行的《三国演义》版本。本书以浙江图书馆藏清乾隆十七年姑苏书业怀颕堂本为底本影印。目录前有《序》和《凡例》，正文前有《读三国志法》和人物图四十幅。正文有总评和双行小字夹批、眉批。宣纸线装，精品出版。</t>
    <phoneticPr fontId="1" type="noConversion"/>
  </si>
  <si>
    <t>9787534866289</t>
    <phoneticPr fontId="1" type="noConversion"/>
  </si>
  <si>
    <t>完白山人印谱（宣纸线装、一函一册）</t>
    <phoneticPr fontId="1" type="noConversion"/>
  </si>
  <si>
    <t>邓石如 纂刻</t>
    <phoneticPr fontId="1" type="noConversion"/>
  </si>
  <si>
    <t>J292.47</t>
    <phoneticPr fontId="1" type="noConversion"/>
  </si>
  <si>
    <t>一函一册28页，每页收
录印一方，皆为邓石如所篆刻钤印本。篆书线条细腻，融合柔韧与刚强之法，在篆刻史上有重要意义。原书藏于吉林省图书馆，今据之原大影印。</t>
    <phoneticPr fontId="1" type="noConversion"/>
  </si>
  <si>
    <t>9787534865992</t>
    <phoneticPr fontId="1" type="noConversion"/>
  </si>
  <si>
    <t>长白汇征录（宣纸线装、一函四册）</t>
    <phoneticPr fontId="1" type="noConversion"/>
  </si>
  <si>
    <t>张凰台</t>
    <phoneticPr fontId="1" type="noConversion"/>
  </si>
  <si>
    <t>K928.6</t>
    <phoneticPr fontId="1" type="noConversion"/>
  </si>
  <si>
    <t>十九世纪末二十世纪
初，日本加紧对朝鲜和中国东北侵略，清政府为抵制日帝侵略，维护边疆稳定，于1908年设置长白府。张凤台作为首任知府，在对长白山地区实地调查的基础上，综合丰富的史实和所见所闻，著成《长白汇征录》。今据吉林省图书馆藏宣统二年刻本影印。</t>
    <phoneticPr fontId="1" type="noConversion"/>
  </si>
  <si>
    <t>9787534866272</t>
    <phoneticPr fontId="1" type="noConversion"/>
  </si>
  <si>
    <t>嘉靖以来内阁首辅传（宣纸线装、一函四册）</t>
    <phoneticPr fontId="1" type="noConversion"/>
  </si>
  <si>
    <t>王世贞 撰</t>
    <phoneticPr fontId="1" type="noConversion"/>
  </si>
  <si>
    <t>K827</t>
    <phoneticPr fontId="1" type="noConversion"/>
  </si>
  <si>
    <t>《嘉靖以来首辅传》
是王世贞有关明后期政治制度的重要史书,详细记录了嘉靖、隆庆、万历三朝首辅事迹,因史实详备,材料丰富,人物褒贬客观公正,为清人修《明史》广为借鉴。今据吉林省图书馆明万历刻本影印。</t>
    <phoneticPr fontId="1" type="noConversion"/>
  </si>
  <si>
    <t>9787534878367</t>
    <phoneticPr fontId="1" type="noConversion"/>
  </si>
  <si>
    <t>国学经典典藏版-六祖坛经</t>
    <phoneticPr fontId="1" type="noConversion"/>
  </si>
  <si>
    <t>徐文明 注译</t>
    <phoneticPr fontId="1" type="noConversion"/>
  </si>
  <si>
    <t>六祖惠能（又作慧能）是中国佛教史及至中国文化史上的一个传奇人物。作为一个年经的白衣居士，他却被五祖弘忍破例授予衣钵，成为中国禅宗第六代祖师；作为一个出身贫苦、无力上学的白丁，他却创造出一个融合了中印文化优点的思想体系，成为中国佛教史和思想史上最具创造力的大师；他打破了当时西方的盲目崇拜和迷信，树立了中国人的自信和中国佛教的权威，将其著作破例称为“经”，从而获得与佛同等的地位，成为中国佛教著作中的“惟一”；他不受生死的约束，不管徒众久住世间的请求，毅然示现涅槃，却又令真身常存至今，成为一个人类历史上的奇迹。由六祖，才把佛教的真髓深深地打入中国人的心坎中。不仅于佛教的功绩是如此，即隋、唐以来的中国文化，亦莫不受他那种彻悟思想的影响。</t>
    <phoneticPr fontId="1" type="noConversion"/>
  </si>
  <si>
    <t>9787534877995</t>
    <phoneticPr fontId="1" type="noConversion"/>
  </si>
  <si>
    <t>国学经典典藏版-孟子</t>
    <phoneticPr fontId="1" type="noConversion"/>
  </si>
  <si>
    <t>梁涛 注解</t>
    <phoneticPr fontId="1" type="noConversion"/>
  </si>
  <si>
    <t>B222.5</t>
    <phoneticPr fontId="1" type="noConversion"/>
  </si>
  <si>
    <t>孟子，名轲，字子舆，战国时邹（今山东邹城市）人，著名的思想家，儒家学者。《孟子》一书对中国文化史影响至深至著，尤其在独立人格的塑造、士人气节的培养上，恐无其他经典可与之相比。唐宋以来便有学者指出，“求观圣人之道，必自孟子始”，“孟氏醇乎其醇也”。“孟子有功于道，为万世师。”故作为中国人，都应该认真读诗《孟子》，这在信仰缺失，物质主义盛行的今天，无疑是十分必要的。</t>
    <phoneticPr fontId="1" type="noConversion"/>
  </si>
  <si>
    <t>9787534877469</t>
    <phoneticPr fontId="1" type="noConversion"/>
  </si>
  <si>
    <t>国学经典典藏版-庭训格言</t>
    <phoneticPr fontId="1" type="noConversion"/>
  </si>
  <si>
    <t>（清）康熙 撰  陈生玺 贾乃谦 注译</t>
    <phoneticPr fontId="1" type="noConversion"/>
  </si>
  <si>
    <t>B823.1</t>
    <phoneticPr fontId="1" type="noConversion"/>
  </si>
  <si>
    <t>《庭训格言》清康熙皇帝撰，其子雍正皇帝笔述。此书及雍正八年(1730)胤禛追述其父在日常生活中地诸皇子的训诫而成，共二百四十六条，包括读书、修身、为政、待人、敬老、尽孝、驭下以及日常生活中的细微琐事。</t>
    <phoneticPr fontId="1" type="noConversion"/>
  </si>
  <si>
    <t>9787534878374</t>
    <phoneticPr fontId="1" type="noConversion"/>
  </si>
  <si>
    <t>国学经典典藏版-韩非子（上下）</t>
    <phoneticPr fontId="1" type="noConversion"/>
  </si>
  <si>
    <t>李维新等 注译</t>
    <phoneticPr fontId="1" type="noConversion"/>
  </si>
  <si>
    <t>B226.5</t>
    <phoneticPr fontId="1" type="noConversion"/>
  </si>
  <si>
    <t>韩非，战国末期著名的思想家，先秦法家思想的集大成者。韩非生平四十余载，一生著述尽收于《韩非子》。《韩非子》作为先秦时期的散文杰作，是中国古代文学史上的瑰宝。全书带有鲜明的论辩色彩。韩非以大量实例，做出精辟分析，逻辑严谨，令人叹服。韩非每阐述一论点，笔锋犀利，直指要害。全书语文流畅，善于用简洁的语言准确地表述出概念，并善于用排比、比喻、夸张等修辞手法，增强语言的形象之美。其中存留的大量寓言故事，所选题材对象，也应多为时人所熟知，在论述中不经意之间就有会心的深刻启示，一直流传至今，足见其传布之广。</t>
    <phoneticPr fontId="1" type="noConversion"/>
  </si>
  <si>
    <t>9787534866708</t>
    <phoneticPr fontId="1" type="noConversion"/>
  </si>
  <si>
    <t>国学经典典藏版-茶经.续茶经（重印）</t>
    <phoneticPr fontId="1" type="noConversion"/>
  </si>
  <si>
    <t>(唐)陆羽撰.(清)陆廷灿辑.郭孟良注译</t>
  </si>
  <si>
    <t>TS971-49</t>
    <phoneticPr fontId="1" type="noConversion"/>
  </si>
  <si>
    <t>陆羽的《茶经》分三卷十篇，七千多字，第一次系统地总结了唐代及其以前有关茶叶的知识与生产实践，地茶的起源、栽培、加工、烹煮、品饮、人物、文献、产地等进行了生动形象的描述和具体而微的分析研究，从而使茶学发展成为一门独立的学问。《茶经》是中国茶文化的标志性广西，使茶文化具备了经典意义，完成了茶从粗放性走向艺术化的过程。清陆廷灿《续茶经》则是依照《茶经》体例对唐宋至明清时期茶事文献的集成类编。</t>
    <phoneticPr fontId="1" type="noConversion"/>
  </si>
  <si>
    <t>9787534867149</t>
    <phoneticPr fontId="1" type="noConversion"/>
  </si>
  <si>
    <t>国学经典典藏版-仪礼（重印）</t>
    <phoneticPr fontId="1" type="noConversion"/>
  </si>
  <si>
    <t>彭林注译</t>
  </si>
  <si>
    <t>k892.9</t>
    <phoneticPr fontId="1" type="noConversion"/>
  </si>
  <si>
    <t>《仪礼》十七篇，是孔子删订的“六经”之一，书中记载先秦社会的冠婚丧祭等各种礼仪，为我国现存年代最早的关于礼仪制度的专书，乃中华礼学的渊薮。《仪礼》在汉初就被立于学官，地中国的学术、思想、礼制、风俗、文化等都产生过重要影响。时至今日，仍然是不可或缺的经典文献，继续发挥着它的作用。</t>
    <phoneticPr fontId="1" type="noConversion"/>
  </si>
  <si>
    <t>9787534866807</t>
    <phoneticPr fontId="1" type="noConversion"/>
  </si>
  <si>
    <t>国学经典典藏版-文心雕龙（重印）</t>
    <phoneticPr fontId="1" type="noConversion"/>
  </si>
  <si>
    <t>(梁)刘勰著.徐正英罗家湘注译.</t>
  </si>
  <si>
    <t>I206.2</t>
    <phoneticPr fontId="1" type="noConversion"/>
  </si>
  <si>
    <t>《文心雕龙》全岀除《序志》外，大致分为四大块：第一块共五篇，揭示指导文章写作的总原则；第二块共二十篇，分体讨论文章的性质源流与写作规格；第三块共十九篇，泛论写作方法；第四块共五篇，杂论与写作有关的问题。</t>
    <phoneticPr fontId="1" type="noConversion"/>
  </si>
  <si>
    <t>国学经典典藏版-黄帝内经素问（重印）</t>
    <phoneticPr fontId="1" type="noConversion"/>
  </si>
  <si>
    <t>崔应珉.王淼注译</t>
  </si>
  <si>
    <t>R221.1</t>
  </si>
  <si>
    <t>《黄帝内经素问》是《黄帝内经》的重要组成部分，共二十四卷，八十一篇，所论内容十分丰富，包括阴阳五行、脏象气血、腧穴针道、病因病机、治则治法、医备养生、运气学说等，一直被视为学医必读之书。《黄帝内经素问》中的“素”字，可作根本解释；“问”就是黄帝问岐伯的意思，合起来“素问”意思即为对万物根本的问答。全文假托黄帝一问、医学家岐伯一答的形式来论述。所著多以黄帝与岐伯对答而成书，此实为上古数期医理后所蕴、多番先哲之汇。</t>
    <phoneticPr fontId="1" type="noConversion"/>
  </si>
  <si>
    <t>9787534866555</t>
    <phoneticPr fontId="1" type="noConversion"/>
  </si>
  <si>
    <t>国学经典典藏版-颜氏家训（重印）</t>
    <phoneticPr fontId="1" type="noConversion"/>
  </si>
  <si>
    <t>(北齐)颜之推撰</t>
  </si>
  <si>
    <t>B823.1-49</t>
    <phoneticPr fontId="1" type="noConversion"/>
  </si>
  <si>
    <t>《颜氏家训》共二十篇，集中反映了颜之推以儒学为核心的教育思想。除首篇《序致》说明全书宗旨、末篇《终制》叮嘱后事、《归心》篇崇佛外，其余十七篇，大体可分为“家庭伦理”、“品德智能”、“思想方法”、“养生处世”和“艺术与杂艺知识”五个方面。在《颜氏家训》中，颜之推以儒家的伦理道德规范教育子孙，所提出的治家教子之方和为人处世之道，有许多在今天仍有现实意义，值得借鉴继承和发扬光大；他的许多教育思想和教育方法，有仅适合于封建士大夫阶层的需要，对现代教育尤其家庭教育也具有普遍的启迪意义；书中对当时社会生活各个方面生动详尽的记述，有助于我们了解南北朝时期的社会现状和风土人情，具有较大的认识价值。</t>
    <phoneticPr fontId="1" type="noConversion"/>
  </si>
  <si>
    <t>9787534866722</t>
    <phoneticPr fontId="1" type="noConversion"/>
  </si>
  <si>
    <t>国学经典典藏版-尚书（重印）</t>
    <phoneticPr fontId="1" type="noConversion"/>
  </si>
  <si>
    <t>顾迁注译</t>
  </si>
  <si>
    <t>K221.04-49</t>
    <phoneticPr fontId="1" type="noConversion"/>
  </si>
  <si>
    <t>作为记载中国远古尧舜时代以来历史事迹的典籍，《尚书》被儒家尊为“五经”之一，在孔子、孟子的思想世界中占有重要地位。我国最早的一部历史文献就是《尚书》。虽然在流传中除西周极少几篇诰词外各书篇大都程度不等地受过后来文字的影响，但总之是唯一保存下来的夏、商、周政治活动中最早的历史见证，是研究这三代的第一手文献资料，同时书中更保存了我国古代丰富的人文科学的和自然科学的各种重要资料。</t>
    <phoneticPr fontId="1" type="noConversion"/>
  </si>
  <si>
    <t>9787534866739</t>
    <phoneticPr fontId="1" type="noConversion"/>
  </si>
  <si>
    <t>国学经典典藏版-尔雅（重印）</t>
    <phoneticPr fontId="1" type="noConversion"/>
  </si>
  <si>
    <t>邹德文.李永芳注解</t>
  </si>
  <si>
    <t>H131</t>
  </si>
  <si>
    <t>《尔雅》是我国现在最早的百科辞典工具书和训诂学著作，在中国传统学术史上占有重要的历史地位。《尔雅》是第一部按照词义内容和事物含义分类编纂的上古汉语词典，是我国第一部百科性质的辞书，是古代重要的经书之一，是阅读古代文献典籍的要津，是学习研究古代传统文化的重要工具，训诂学的开山之作，在训诂学、词源学、古文字学、方言学、音韵学、文献学、历史学、哲学甚至自然科学等方面有重要影响。自问世以来，受到历代学者的重视，得到了极高的赞誉。</t>
  </si>
  <si>
    <t>9787534850172</t>
    <phoneticPr fontId="1" type="noConversion"/>
  </si>
  <si>
    <t>中华传世家训（一函8册)重印</t>
    <phoneticPr fontId="1" type="noConversion"/>
  </si>
  <si>
    <t>9787534878732</t>
    <phoneticPr fontId="35" type="noConversion"/>
  </si>
  <si>
    <t>鲍参军诗注补正</t>
    <phoneticPr fontId="35" type="noConversion"/>
  </si>
  <si>
    <t>I207.227.391</t>
    <phoneticPr fontId="35" type="noConversion"/>
  </si>
  <si>
    <t>鲍照是六朝颇具影响力的诗人，其诗寓意幽深，遣词用字专走偏锋，不避危仄，自清以降，不解、误解之处俯拾皆是。历代选本收录鲍诗，以赏析、评论为主，鲜有词句义疏可采。清末钱振伦始全面注解鲍诗，民国黄節《鲍参军诗注》据之补证，当代有钱仲聊《鲍参军集证》、丁福林等《鲍照集校注》，亦未臻完善。本书取黄氏之书为据，补阙正讹，辨明是非，著意于词句微旨之剔抉，并附专篇论文以为参考，著者之学识，学养自不待言，俱在其中。</t>
    <phoneticPr fontId="35" type="noConversion"/>
  </si>
  <si>
    <t>9787534878084</t>
    <phoneticPr fontId="35" type="noConversion"/>
  </si>
  <si>
    <t>新斋小语</t>
    <phoneticPr fontId="35" type="noConversion"/>
  </si>
  <si>
    <t>I206.2-53</t>
    <phoneticPr fontId="35" type="noConversion"/>
  </si>
  <si>
    <t>新斋是“清华八斋”之一，八斋是指明斋、新斋、善斋、静斋、平斋、强斋、诚斋和立斋。这组建筑红砖旧瓦，古色古香，发人幽思。这本书中所选入的是作者在清华园教学和科研中所写的一些短文，大部分刊登在《文史知识》《古典文学知识》等期刊上。因为主要是一些知识性、普及性的小文章，故名之为“小语”。</t>
    <phoneticPr fontId="35" type="noConversion"/>
  </si>
  <si>
    <t>9787534878916</t>
    <phoneticPr fontId="35" type="noConversion"/>
  </si>
  <si>
    <t>天画—玉髓、玛瑙心里的秘密</t>
    <phoneticPr fontId="35" type="noConversion"/>
  </si>
  <si>
    <t>黎军</t>
    <phoneticPr fontId="35" type="noConversion"/>
  </si>
  <si>
    <t>1/16(889*1194)</t>
    <phoneticPr fontId="35" type="noConversion"/>
  </si>
  <si>
    <t>G262.3</t>
    <phoneticPr fontId="35" type="noConversion"/>
  </si>
  <si>
    <t>9787534872136</t>
    <phoneticPr fontId="35" type="noConversion"/>
  </si>
  <si>
    <t>四镇三关志校注</t>
    <phoneticPr fontId="35" type="noConversion"/>
  </si>
  <si>
    <t>刘效祖撰</t>
    <phoneticPr fontId="35" type="noConversion"/>
  </si>
  <si>
    <t>1/16(787*1092)</t>
    <phoneticPr fontId="35" type="noConversion"/>
  </si>
  <si>
    <t>K292</t>
    <phoneticPr fontId="35" type="noConversion"/>
  </si>
  <si>
    <t>《四镇三关志校注》，十
卷，名人刘效祖撰，本书完成于万历二年（1574), 于万历四年刊刻、万历六年曾修。“四镇”指蓟州镇、昌平镇、真保镇和辽东镇，“三关”指居庸关、紫荆关和山海关，这里在嘉靖“庚戌之变”之后，明朝北边防御最紧要的地区，集中了明朝数量最大、最精锐的武装力量。本书属地方志类中的专志，是明朝人编修并流传至今的最为重要的边关志书之一。</t>
    <phoneticPr fontId="35" type="noConversion"/>
  </si>
  <si>
    <t>9787534879548</t>
    <phoneticPr fontId="35" type="noConversion"/>
  </si>
  <si>
    <t>弟三百千</t>
    <phoneticPr fontId="35" type="noConversion"/>
  </si>
  <si>
    <t>1/169889*1194)</t>
  </si>
  <si>
    <t>H194.1</t>
    <phoneticPr fontId="35" type="noConversion"/>
  </si>
  <si>
    <t>9787534877384</t>
    <phoneticPr fontId="35" type="noConversion"/>
  </si>
  <si>
    <t>中国禅宗典籍丛刊（精装十册）</t>
    <phoneticPr fontId="35" type="noConversion"/>
  </si>
  <si>
    <t>B946.5-55</t>
    <phoneticPr fontId="35" type="noConversion"/>
  </si>
  <si>
    <t>9787534878633</t>
    <phoneticPr fontId="35" type="noConversion"/>
  </si>
  <si>
    <t>奔跑的蜗牛</t>
    <phoneticPr fontId="35" type="noConversion"/>
  </si>
  <si>
    <t>G51-53</t>
    <phoneticPr fontId="35" type="noConversion"/>
  </si>
  <si>
    <t>9787534879623</t>
    <phoneticPr fontId="35" type="noConversion"/>
  </si>
  <si>
    <t>小学英语语音教程</t>
    <phoneticPr fontId="35" type="noConversion"/>
  </si>
  <si>
    <t>G624</t>
    <phoneticPr fontId="35" type="noConversion"/>
  </si>
  <si>
    <t>语言与拼写，是中小学英语教学的重点之一，也是难点。英语是拼音文字，对于我们以汉语为母语的人来说，学起来确实是比较困难的。</t>
    <phoneticPr fontId="35" type="noConversion"/>
  </si>
  <si>
    <t>9787534879616</t>
    <phoneticPr fontId="1" type="noConversion"/>
  </si>
  <si>
    <t>小学英语语音教程（三年级）</t>
    <phoneticPr fontId="1" type="noConversion"/>
  </si>
  <si>
    <t>冯军凯 主编</t>
    <phoneticPr fontId="1" type="noConversion"/>
  </si>
  <si>
    <t>G624.313</t>
    <phoneticPr fontId="1" type="noConversion"/>
  </si>
  <si>
    <t>9787534879623</t>
    <phoneticPr fontId="1" type="noConversion"/>
  </si>
  <si>
    <t>小学英语语音教程（四年级）</t>
    <phoneticPr fontId="1" type="noConversion"/>
  </si>
  <si>
    <t>9787534879630</t>
    <phoneticPr fontId="1" type="noConversion"/>
  </si>
  <si>
    <t>小学英语语音教程（五年级）</t>
    <phoneticPr fontId="1" type="noConversion"/>
  </si>
  <si>
    <t>9787534879647</t>
    <phoneticPr fontId="1" type="noConversion"/>
  </si>
  <si>
    <t>小学英语语音教程（六年级）</t>
    <phoneticPr fontId="1" type="noConversion"/>
  </si>
  <si>
    <t>9787534881176</t>
    <phoneticPr fontId="8" type="noConversion"/>
  </si>
  <si>
    <t>中国地方志分类史料丛刊</t>
    <phoneticPr fontId="8" type="noConversion"/>
  </si>
  <si>
    <t>北京师范大学
历史学院</t>
    <phoneticPr fontId="8" type="noConversion"/>
  </si>
  <si>
    <t>K29-55</t>
    <phoneticPr fontId="8" type="noConversion"/>
  </si>
  <si>
    <t xml:space="preserve">规模：共15省1046部地方志（府州县旧志），总计约1020133 页，计1662册，另有目录卷1册，共计1663册。
中国地方志以起源早、持续久、类型全、数量多而享誉世界,保留了大量有关当地疆域沿革、历史地理、生态环境、政治军事、社会经济、风土人情、艺文金石、各色人物、纪事杂录等方面弥足珍贵的一手资料，是不可多得的地方综合性的百科全书，具有研索信史、鉴古知今、足资参证的史料价值。
然地方志数量巨大、包罗宏富、门目众多，备参翻检不易，多数仅处于入藏状态，未能充分发挥其应有的作用和价值。早在1983年4月，中国地方志指导小组在洛阳召开新中国成立以来的全国首次地方志规划会议，曾拟定《中国旧方志整理规划实施方案》，呼吁开展地方志二次文献的编纂工作，如编撰方志目录、方志提要、方志索引和地方志分类资料等。为此，本社特聘专家学者，经长期筹备，组编此部《中国地方志分类史料丛刊》，首选1200余部地方志（旧志），将其中史料分8 类48卷影印出版，以期便于人们备参翻检，使之在历史研究及求训致用方面发挥更大的作用。
</t>
    <phoneticPr fontId="8" type="noConversion"/>
  </si>
  <si>
    <t>9787534878770</t>
    <phoneticPr fontId="11" type="noConversion"/>
  </si>
  <si>
    <t>《中国族谱丛刊》</t>
    <phoneticPr fontId="11" type="noConversion"/>
  </si>
  <si>
    <t xml:space="preserve">李吉  （历任山西
省社会科学院历史研究所研究室主任、图书馆馆长兼中国家谱研究中心主任等职务，被聘为中国家谱研究中心首席研究员、山西师范大学客座教授，山西省高级职称评定委员会委员）      </t>
    <phoneticPr fontId="11" type="noConversion"/>
  </si>
  <si>
    <t xml:space="preserve">1/16（170*240） </t>
    <phoneticPr fontId="11" type="noConversion"/>
  </si>
  <si>
    <t>K820.9</t>
    <phoneticPr fontId="11" type="noConversion"/>
  </si>
  <si>
    <t>谱牒文化是中华民族的根祖文化，是炎黄子孙的精神家园。它源远流长，纵贯了五千年中华文明的历史进程，是海内外炎黄子孙认同中华文明的共同基石。
族谱不仅载录了各姓氏家族繁衍生息，薪火相传的历史轨迹，还记述了一些事关国家大事、社会变革、民族融合、中外交流的重要史实，享有“百家史册”的美誉，与正史、方志构成了中国史学大厦的三大支柱。
《中国族谱丛刊》从图书馆、博物馆、档案馆以及私人收藏的数以万计的族谱文献中，精选了101个姓氏数百个宗支衍派的族谱文献 124部，成书后共计1293册。</t>
    <phoneticPr fontId="11" type="noConversion"/>
  </si>
  <si>
    <t>9787534884603</t>
    <phoneticPr fontId="11" type="noConversion"/>
  </si>
  <si>
    <t>大唐西域记（家藏文库）</t>
    <phoneticPr fontId="11" type="noConversion"/>
  </si>
  <si>
    <t>（唐）玄奘</t>
    <phoneticPr fontId="11" type="noConversion"/>
  </si>
  <si>
    <t>1/16（640*960）</t>
    <phoneticPr fontId="11" type="noConversion"/>
  </si>
  <si>
    <t>K935</t>
    <phoneticPr fontId="11" type="noConversion"/>
  </si>
  <si>
    <t>《大唐西域记》，我国古代
重要地理文献，十二卷。记述了贞观元年至十九年，玄奘沿着“丝绸之路”西行至印度之见闻，包括其亲自游历的和得自传闻的一百余个国家、地区的概况，有疆域、气候、风土、人情、语言宗教及大量历史传说</t>
    <phoneticPr fontId="11" type="noConversion"/>
  </si>
  <si>
    <t>9787534874345</t>
    <phoneticPr fontId="11" type="noConversion"/>
  </si>
  <si>
    <t>姜夔词（家藏文库）</t>
    <phoneticPr fontId="11" type="noConversion"/>
  </si>
  <si>
    <t>(宋）姜夔 著  孙克强 张海涛 注评</t>
    <phoneticPr fontId="11" type="noConversion"/>
  </si>
  <si>
    <t>I222.844</t>
    <phoneticPr fontId="11" type="noConversion"/>
  </si>
  <si>
    <t>姜夔是南宋中期的著名词人
。他的词音律精严，且以“清空”“骚雅”的风格特点在词坛独树一帜，并赢得了当时及后世的赞誉和追随，形成了“姜派”。本书以夏承焘先生的《姜白石词编年笺校》为底本，广泛参考前辈学者的著述，并列示说明。</t>
    <phoneticPr fontId="11" type="noConversion"/>
  </si>
  <si>
    <t>牡丹亭 窦娥冤（家藏文库）</t>
    <phoneticPr fontId="11" type="noConversion"/>
  </si>
  <si>
    <t>I237</t>
    <phoneticPr fontId="11" type="noConversion"/>
  </si>
  <si>
    <t>家藏文库系列丛书</t>
    <phoneticPr fontId="11" type="noConversion"/>
  </si>
  <si>
    <t>地藏经 药师经（家藏文库）</t>
  </si>
  <si>
    <t>朱丽霞 注译</t>
    <phoneticPr fontId="11" type="noConversion"/>
  </si>
  <si>
    <t>2019.02（重印）</t>
    <phoneticPr fontId="11" type="noConversion"/>
  </si>
  <si>
    <t>B942.1</t>
    <phoneticPr fontId="11" type="noConversion"/>
  </si>
  <si>
    <t>地藏菩萨本愿经  （唐）实叉难陀译；药师琉璃光如来本愿功德经 （唐）玄奘译。</t>
    <phoneticPr fontId="11" type="noConversion"/>
  </si>
  <si>
    <t>声律启蒙 笠翁对韵（家藏文库）</t>
  </si>
  <si>
    <t>本书是我过童蒙类古籍的代表之作，两书为使儿童读来郎朗上口、便于诵读和记忆，处处用心斟酌，将历史典故融汇贯通在工整的对账中
。可作为儿童国学启蒙读物，更是成人学习古典文化的敲门砖。作者在注释和评析上用功极深，将隐含在字句中的典故一一道来。</t>
    <phoneticPr fontId="1" type="noConversion"/>
  </si>
  <si>
    <t>9787534881497</t>
    <phoneticPr fontId="11" type="noConversion"/>
  </si>
  <si>
    <t>武林旧事（附《增补武林旧事》）（家藏文库）</t>
    <phoneticPr fontId="11" type="noConversion"/>
  </si>
  <si>
    <t>（宋）周密 （明）朱廷焕 著  谢永芳 注评</t>
    <phoneticPr fontId="11" type="noConversion"/>
  </si>
  <si>
    <t>I245.066</t>
    <phoneticPr fontId="11" type="noConversion"/>
  </si>
  <si>
    <t>本书以鲍廷博辑刻《知不足斋丛书》本《武林旧事》十卷足本为底本，参校以宋廷佐刻六卷本、陈继儒《宝颜堂秘笈》本《后武林旧事》五卷、《说郛》本以及《文渊阁四库全书》本等，力求呈现较为可靠的文本。另于篇末附录《增补武林旧事》八卷之增补部分，同时作出相应的阅读提示，以为读者了解该书在不同时代的样貌提供帮助。</t>
    <phoneticPr fontId="11" type="noConversion"/>
  </si>
  <si>
    <t>道家与道教思想简史(华夏文库）</t>
    <phoneticPr fontId="11" type="noConversion"/>
  </si>
  <si>
    <t>王卡 著</t>
    <phoneticPr fontId="11" type="noConversion"/>
  </si>
  <si>
    <t>B223.05</t>
    <phoneticPr fontId="11" type="noConversion"/>
  </si>
  <si>
    <t>本书择要阐述了道家与道教的渊源关系、支系流派、道教神学观念与修炼等重要问题，提供了对于道家与道教的简要认知路径。</t>
    <phoneticPr fontId="11" type="noConversion"/>
  </si>
  <si>
    <t>森林趣话:长白山伐木习俗（华夏文库）</t>
    <phoneticPr fontId="11" type="noConversion"/>
  </si>
  <si>
    <t>曹保明 著</t>
    <phoneticPr fontId="11" type="noConversion"/>
  </si>
  <si>
    <t>K892.434</t>
    <phoneticPr fontId="11" type="noConversion"/>
  </si>
  <si>
    <t>吉林市在明朝有“船厂”之称，造船业十分兴盛。而在从长白山森林伐木造船的过程中，诞生了“木帮”这一群体。在大雪飘落、极为严寒的冬季，伐木帮到长白山森林中伐木；而后套户牵上牛、马，套上爬犁，把木材拖下山；最后由放排人通过南北水道，将木材运往吉林等地；其间回响的是号子行抬木时呼喊的长白山森林号子。在采伐活动中，又衍生出许多技艺和习俗，形成了鲜明、独特的木帮文化。</t>
    <phoneticPr fontId="11" type="noConversion"/>
  </si>
  <si>
    <t>龙山道影：西山万寿宫旧俗（华夏文库）</t>
    <phoneticPr fontId="11" type="noConversion"/>
  </si>
  <si>
    <t>陶江 著</t>
    <phoneticPr fontId="11" type="noConversion"/>
  </si>
  <si>
    <t>B957.256.4   K892.456.4</t>
    <phoneticPr fontId="11" type="noConversion"/>
  </si>
  <si>
    <t>江西西山万寿宫是道教三十八福地十二洞天的净明道祖庭，是一座千年宫观。民间有句俗语：千年道观百年人，驮囊挂袋走金银。自晋代以来，这里的道教宫观就在道人待弄的香火中，诉说着岁月的兴衰，演奏着命运的交响曲，让各种道俗及民间乡俗遍撒四方。本书搜集这些道俗与乡俗，对其归纳整理，以期给后来者留下一份记录。</t>
    <phoneticPr fontId="11" type="noConversion"/>
  </si>
  <si>
    <t>溢彩年华：漳州年画与漳州民俗（华夏文库）</t>
    <phoneticPr fontId="11" type="noConversion"/>
  </si>
  <si>
    <t>龚晓田 著</t>
    <phoneticPr fontId="11" type="noConversion"/>
  </si>
  <si>
    <t>J218.3 K892.457.3</t>
    <phoneticPr fontId="11" type="noConversion"/>
  </si>
  <si>
    <t>福建闽南木版年画历史悠久、风格独特，是我国南方传统年画中的一个重要类型，而漳州年画则是闽南传统年画的典型代表。漳州年画兼有北方年画的雄浑质朴与南方年画的精致秀丽，体现出浓郁的地域文化特色，是闽南传统民俗与文化的重要表征。</t>
    <phoneticPr fontId="11" type="noConversion"/>
  </si>
  <si>
    <t>白云千载：龙岩适中盂兰盆盛会（华夏文库）</t>
    <phoneticPr fontId="11" type="noConversion"/>
  </si>
  <si>
    <t>段勇彬 著</t>
    <phoneticPr fontId="11" type="noConversion"/>
  </si>
  <si>
    <t>K892.1</t>
    <phoneticPr fontId="11" type="noConversion"/>
  </si>
  <si>
    <t>盂兰盆盛会是福建多元民俗文化中的一朵奇葩，每逢农历天干甲、乙、丙三年的十月份，福建龙岩市新罗区适中镇都会举办以奉祀“正顺圣王”为主题的盂兰盆盛会。这是一个历经八百年而不衰、承载厚重文化内涵、远近闻名的神秘奇特民俗节庆活动。龙岩市中盂兰盆盛会已被列入《福建省非物质文化遗产代表作名录》。</t>
    <phoneticPr fontId="11" type="noConversion"/>
  </si>
  <si>
    <t>巴渝戏剧活化石 綦江石壕杨戏 （华夏文库）</t>
    <phoneticPr fontId="11" type="noConversion"/>
  </si>
  <si>
    <t>侯路 著</t>
    <phoneticPr fontId="11" type="noConversion"/>
  </si>
  <si>
    <t>J825.719</t>
    <phoneticPr fontId="11" type="noConversion"/>
  </si>
  <si>
    <t>石壕杨戏是清朝咸丰年间由贵州引入的，以巫祭傩仪活动为内容，以驱鬼逐疫、了愿纳吉、祈求平安为目的的原始戏曲。作为一种重要的非物质文化遗产，三壕杨戏在长期的发展演变中形成了独特的特征，也是綦江县民族民间文化的重要组成部分。</t>
    <phoneticPr fontId="11" type="noConversion"/>
  </si>
  <si>
    <t>从容庵录（中国禅宗典籍丛书）</t>
    <phoneticPr fontId="11" type="noConversion"/>
  </si>
  <si>
    <t>（宋）正觉 颂古 （元）万松行秀 评唱  李辉 点校</t>
    <phoneticPr fontId="11" type="noConversion"/>
  </si>
  <si>
    <t>B946.5</t>
    <phoneticPr fontId="11" type="noConversion"/>
  </si>
  <si>
    <t>《从容庵录》又作《评唱天童从容庵录》《万松老人评唱天童和尚颂古从容庵录》等，是由元代曹洞宗大禅师万松行秀评唱，侍者离知记录整理的禅宗典籍，与《碧岩录》同这禅门双璧，为僧俗各界学习、修行佛法的必备书籍，向为历代禅师所重视。</t>
    <phoneticPr fontId="11" type="noConversion"/>
  </si>
  <si>
    <t>孟州市博物馆 著</t>
    <phoneticPr fontId="11" type="noConversion"/>
  </si>
  <si>
    <t>K872.614.2</t>
    <phoneticPr fontId="11" type="noConversion"/>
  </si>
  <si>
    <t>孟州市博物馆，坐落于孟州市北环路西段，占地面积10560平方米，建筑面积1000平方米，为孟州市唯一一家国有综合性博物馆。该书分石器、陶器、瓷器、铜器、骨器、铁器、书画、玉器，附录近现代器物。</t>
    <phoneticPr fontId="11" type="noConversion"/>
  </si>
  <si>
    <t>前四史（大字本,共十三册）</t>
    <phoneticPr fontId="11" type="noConversion"/>
  </si>
  <si>
    <t>司马迁 班固 范晔  陈寿</t>
    <phoneticPr fontId="11" type="noConversion"/>
  </si>
  <si>
    <t>K204</t>
    <phoneticPr fontId="11" type="noConversion"/>
  </si>
  <si>
    <t>大字本《史记》《汉书》《后汉书》《三国志》</t>
    <phoneticPr fontId="11" type="noConversion"/>
  </si>
  <si>
    <t>《西游记》成书的田野考察报告</t>
    <phoneticPr fontId="11" type="noConversion"/>
  </si>
  <si>
    <t>蔡铁鹰  王毅</t>
    <phoneticPr fontId="11" type="noConversion"/>
  </si>
  <si>
    <t>9787534866111</t>
    <phoneticPr fontId="11" type="noConversion"/>
  </si>
  <si>
    <t>史记 大字本（全三册）</t>
    <phoneticPr fontId="11" type="noConversion"/>
  </si>
  <si>
    <t>（汉） 司马迁</t>
    <phoneticPr fontId="11" type="noConversion"/>
  </si>
  <si>
    <t>《史记》对后世史学和文学的发展都产生了深远影响。其首创的纪传体编史方法为后来历代"正史"所传承。同时，《史记》还被认为是一部优秀的文学著作，在中国文学史上有重要地位，被鲁迅誉为"史家之绝唱，无韵之《离骚》"，有很高的文学价值。刘向等人认为此书"善序事理，辩而不华，质而不俚"。本书采用大字本方式排印，方便广大读者阅读。</t>
    <phoneticPr fontId="11" type="noConversion"/>
  </si>
  <si>
    <t>9787534871252</t>
    <phoneticPr fontId="11" type="noConversion"/>
  </si>
  <si>
    <t>汉书 大字本（全四册）</t>
    <phoneticPr fontId="11" type="noConversion"/>
  </si>
  <si>
    <t>（东汉） 班固</t>
    <phoneticPr fontId="11" type="noConversion"/>
  </si>
  <si>
    <t>K234</t>
    <phoneticPr fontId="11" type="noConversion"/>
  </si>
  <si>
    <t>《汉书》，又称《前汉书》，是中国第一部纪传体断代史，"二十四史"之一。由东汉史学家班固编撰，前后历时二十余年，于建初年中基本修成，后唐朝颜师古为之释注。《汉书》是继《史记》之后中国古代又一部重要史书，与《史记》、《后汉书》、《三国志》并称为"前四史"。 《汉书》全书主要记述了上起西汉的汉高祖元年(公元前206年)，下至新朝王莽地皇四年(公元23年)共230年的史事。《汉书》包括本纪十二篇，表八篇，志十篇，传七十篇，共一百篇，后人划分为一百二十卷，全书共八十万字。本书采用大字本方式排印，方便广大读者阅读。</t>
    <phoneticPr fontId="11" type="noConversion"/>
  </si>
  <si>
    <t>9787534871894</t>
    <phoneticPr fontId="11" type="noConversion"/>
  </si>
  <si>
    <t>后汉书 大字本（全三册）</t>
    <phoneticPr fontId="11" type="noConversion"/>
  </si>
  <si>
    <t>（南朝宋）范晔</t>
    <phoneticPr fontId="11" type="noConversion"/>
  </si>
  <si>
    <t>《后汉书》全书主要记述了上起东汉的汉光武帝建武元年(公元25年)，下讫汉献帝建安二十五年(公元220年)，共196年的史事。《后汉书》纪十卷和列传八十卷的作者是范晔，此书综合当时流传的七部后汉史料，并参考袁宏所著的《后汉纪》，简明周详，叙事生动，故取代以前各家的后汉史。北宋时，有人把晋朝司马彪《续汉书》志三十卷与之合刊，成今天《后汉书》。本书采用大字本方式排印，方便广大读者阅读。</t>
    <phoneticPr fontId="11" type="noConversion"/>
  </si>
  <si>
    <t>9787534871887</t>
    <phoneticPr fontId="11" type="noConversion"/>
  </si>
  <si>
    <t>三国志 大字本（全三册）</t>
    <phoneticPr fontId="11" type="noConversion"/>
  </si>
  <si>
    <t>（西晋）陈寿</t>
    <phoneticPr fontId="11" type="noConversion"/>
  </si>
  <si>
    <t>K236</t>
    <phoneticPr fontId="11" type="noConversion"/>
  </si>
  <si>
    <t>《三国志》，二十四史之一，是由西晋史学家陈寿所著，记载中国三国时期的魏、蜀、吴纪传体国别史，是二十四史中评价最高的"前四史"之一。《三国志》取材精审，作者对史实经过认真的考订、慎重的选择，对于不可靠的资料进行了严格的审核，不妄加评论和编写。这虽使《三国志》拥有了文辞简约的特点，但也造成了关键人物史料不足的缺点。本书采用大字本方式排印，方便广大读者阅读。</t>
    <phoneticPr fontId="11" type="noConversion"/>
  </si>
  <si>
    <t>9787534878060</t>
    <phoneticPr fontId="11" type="noConversion"/>
  </si>
  <si>
    <t>家藏文库--曾国藩家书</t>
    <phoneticPr fontId="11" type="noConversion"/>
  </si>
  <si>
    <t>（清）曾国藩 著  卢坡 导读</t>
    <phoneticPr fontId="11" type="noConversion"/>
  </si>
  <si>
    <t>K827=52</t>
    <phoneticPr fontId="11" type="noConversion"/>
  </si>
  <si>
    <t>曾国藩是一位了不起的人物，有“立德立功立言三不朽，为师为将为相一完人”之誉，《曾国藩家书》总结了他修身治家的宝贵经验，深契中国人的人伦应世之道。本书整理者写有万余字导读，详细阐释曾国藩家书与家教的独特之处。重读曾国藩家书，了解曾氏家风与家教，对当下社会家庭建设会起到积极作用，具有很强的现实指导意义。</t>
    <phoneticPr fontId="11" type="noConversion"/>
  </si>
  <si>
    <t>9787534877025</t>
    <phoneticPr fontId="11" type="noConversion"/>
  </si>
  <si>
    <t>家藏文库--西厢记 桃花扇</t>
    <phoneticPr fontId="11" type="noConversion"/>
  </si>
  <si>
    <t>（元）王实甫 著  （清）孔尚任 著</t>
    <phoneticPr fontId="11" type="noConversion"/>
  </si>
  <si>
    <t>《西厢记》全名《崔莺莺待月西厢记》，又称“北西厢”，元代戏曲剧本，王实甫撰。它的曲词华艳优美，富于诗的意境，是我古典戏剧的现实主义杰作。《西厢记》对后来以爱情为题材的小说、戏剧创作影响很大。《桃花扇》是一部表现亡国之痛的历史剧。作者将明末侯方域与秦淮艳姖李香君的悲欢离合同南明弘光朝的兴亡有机地结合在一起，塑造了一系列栩栩如生的人物形象。</t>
    <phoneticPr fontId="11" type="noConversion"/>
  </si>
  <si>
    <t>9787534877827</t>
    <phoneticPr fontId="11" type="noConversion"/>
  </si>
  <si>
    <t>家藏文库--千家诗</t>
    <phoneticPr fontId="11" type="noConversion"/>
  </si>
  <si>
    <t>谢枋得  王相 编选  刘洪妹 注析</t>
    <phoneticPr fontId="11" type="noConversion"/>
  </si>
  <si>
    <t>I222.72</t>
    <phoneticPr fontId="11" type="noConversion"/>
  </si>
  <si>
    <t>《千家诗》是经典的古诗蒙学读本，此书按诗体分类，以春夏秋冬四季为序，选诗通俗形象，诗意浓郁，易于记诵，展现了中国古代诗歌的精髓。此次出版的《千家诗》为足本，共收录古诗226首，每首诗后附有赏读与集评，供读者多角度口味古诗的魅力。</t>
    <phoneticPr fontId="11" type="noConversion"/>
  </si>
  <si>
    <t>9787534878824</t>
    <phoneticPr fontId="1" type="noConversion"/>
  </si>
  <si>
    <t>家藏文库--花间集（全2册）</t>
    <phoneticPr fontId="1" type="noConversion"/>
  </si>
  <si>
    <t>赵崇祚</t>
    <phoneticPr fontId="1" type="noConversion"/>
  </si>
  <si>
    <t>I222</t>
    <phoneticPr fontId="1" type="noConversion"/>
  </si>
  <si>
    <t>成书于五代后蜀广政三年（940）的《花间集》，是中国文学史上第一部文人词总集。《花间集》全书十卷，收录以温庭钧为首的十八家词人五百首词作。</t>
    <phoneticPr fontId="1" type="noConversion"/>
  </si>
  <si>
    <t>家藏文库--黄庭坚诗选</t>
    <phoneticPr fontId="1" type="noConversion"/>
  </si>
  <si>
    <t>家藏文库--东坡志林</t>
    <phoneticPr fontId="1" type="noConversion"/>
  </si>
  <si>
    <t>9787534864452</t>
    <phoneticPr fontId="11" type="noConversion"/>
  </si>
  <si>
    <t>国学经典典藏版--春秋左传（全二册）</t>
    <phoneticPr fontId="11" type="noConversion"/>
  </si>
  <si>
    <t>管曙光 注译</t>
    <phoneticPr fontId="11" type="noConversion"/>
  </si>
  <si>
    <t>K225.04</t>
    <phoneticPr fontId="11" type="noConversion"/>
  </si>
  <si>
    <t>春秋战国，在中国历史上是不同寻常的时期，是社会发生激剧变化的时期。在这个长达数百年的历史转型过程中，不仅政治、经济发生了深刻的变迁，思想文化领域也出现了罕有的繁荣景象，一批文化元典相继涌现，成为中华文化的源头和精华。其中《左传》堪称那个时期的杰出代表。</t>
    <phoneticPr fontId="11" type="noConversion"/>
  </si>
  <si>
    <t>9787534880124</t>
    <phoneticPr fontId="11" type="noConversion"/>
  </si>
  <si>
    <t>水浒争呜（第十七辑）</t>
    <phoneticPr fontId="11" type="noConversion"/>
  </si>
  <si>
    <t>中国水浒学会 湖北省水浒研究会 主办</t>
    <phoneticPr fontId="11" type="noConversion"/>
  </si>
  <si>
    <t>1/16（710*1000）</t>
    <phoneticPr fontId="11" type="noConversion"/>
  </si>
  <si>
    <t>I207.412-53</t>
    <phoneticPr fontId="11" type="noConversion"/>
  </si>
  <si>
    <t>水浒文化是中华传统文化的瑰宝，博大精深，源远流长。它所显示的深邃主题思想和高深艺术魅力，奠定了它在中华传统文化中的崇高地位，对推动中国历史文化的发展产生了重要作用。正因为《水浒传》有着深厚的文化底蕴，所以研究水浒文化成为学术界一个永恒的课题。</t>
    <phoneticPr fontId="11" type="noConversion"/>
  </si>
  <si>
    <t>9787534880445</t>
    <phoneticPr fontId="11" type="noConversion"/>
  </si>
  <si>
    <t>西游记文化研究 辑刊（第一辑）</t>
    <phoneticPr fontId="11" type="noConversion"/>
  </si>
  <si>
    <t>李相银 王毅 主编</t>
    <phoneticPr fontId="11" type="noConversion"/>
  </si>
  <si>
    <t>I2017.414-53</t>
    <phoneticPr fontId="11" type="noConversion"/>
  </si>
  <si>
    <t>此书内容主要包括两部分：一是《西游记》评点文献的搜集与整理；二是《西游记》评点文献的研究。</t>
    <phoneticPr fontId="11" type="noConversion"/>
  </si>
  <si>
    <t>9787534878619</t>
    <phoneticPr fontId="1" type="noConversion"/>
  </si>
  <si>
    <t>华夏文库--稻神的四季歌</t>
    <phoneticPr fontId="1" type="noConversion"/>
  </si>
  <si>
    <t>雷英章、陆有作</t>
    <phoneticPr fontId="1" type="noConversion"/>
  </si>
  <si>
    <t>K892</t>
    <phoneticPr fontId="1" type="noConversion"/>
  </si>
  <si>
    <t>稻神祭是壮族各
种节日中的一个重要内容，一年四季都在进行，至今仍活跃在壮民的生产生活中，也是广西县具有较大影响的民族民间文化现象，含有历史、宗教、民俗、艺术、商贸等诸多文化内容。</t>
    <phoneticPr fontId="1" type="noConversion"/>
  </si>
  <si>
    <t>9787534879234</t>
    <phoneticPr fontId="1" type="noConversion"/>
  </si>
  <si>
    <t>华夏文库--山神土地神的源流</t>
    <phoneticPr fontId="1" type="noConversion"/>
  </si>
  <si>
    <t>高丽杨</t>
    <phoneticPr fontId="1" type="noConversion"/>
  </si>
  <si>
    <t>B933</t>
    <phoneticPr fontId="1" type="noConversion"/>
  </si>
  <si>
    <t>山岳与土地崇拜对中国人的生活方式和文化形态的形成产生了深远的影响。在中国古代，山岳与土地崇拜和国家政权紧密地捆绑在一起。</t>
    <phoneticPr fontId="1" type="noConversion"/>
  </si>
  <si>
    <t>9787534878848</t>
    <phoneticPr fontId="1" type="noConversion"/>
  </si>
  <si>
    <t>吴承恩与《西游记》</t>
    <phoneticPr fontId="1" type="noConversion"/>
  </si>
  <si>
    <t>蔡铁鹰</t>
    <phoneticPr fontId="1" type="noConversion"/>
  </si>
  <si>
    <t>K825</t>
    <phoneticPr fontId="1" type="noConversion"/>
  </si>
  <si>
    <t>《西游记》面世于明万历二十年，即公元1592年。以这一年为基点，前后展开各若干年，就是一个非常有意义的历史空间，这段历史空间赋予《西游记》的内蕴和意义，远比唐僧师徒的神话故事要复杂，当然，也更深刻。</t>
    <phoneticPr fontId="1" type="noConversion"/>
  </si>
  <si>
    <t>9787534879609</t>
    <phoneticPr fontId="1" type="noConversion"/>
  </si>
  <si>
    <t>罗贯中与《三国演义》</t>
    <phoneticPr fontId="1" type="noConversion"/>
  </si>
  <si>
    <t>卫绍生</t>
    <phoneticPr fontId="1" type="noConversion"/>
  </si>
  <si>
    <t>本书从独特的视角，以凝练流畅的语言，对三国演义作者罗贯中做了深入分析考辨，对三国志通俗演义如何演变为三国演义、三国演义表现的思想文化倾向、三国演义的叙事艺术、三国演义塑造的人物群像，尤其是三国演义塑造的诸葛亮、关羽、曹操这三奇，给予了全新的阐释和评价，对读者认识和了解三国演义及其对后世的影响，大有裨益。</t>
    <phoneticPr fontId="1" type="noConversion"/>
  </si>
  <si>
    <t>9787534880261</t>
    <phoneticPr fontId="1" type="noConversion"/>
  </si>
  <si>
    <t>兰陵笑笑生与《金瓶梅》</t>
    <phoneticPr fontId="1" type="noConversion"/>
  </si>
  <si>
    <t>王平</t>
    <phoneticPr fontId="1" type="noConversion"/>
  </si>
  <si>
    <t>I207</t>
    <phoneticPr fontId="1" type="noConversion"/>
  </si>
  <si>
    <t>本书由三个部分组成，一是对《金瓶梅》的作者、成书、版本、传播、影响等基本问题做出了深入浅出的评述;二是对《金瓶梅》的时代特征、创作主旨、文化意蕴、人物形象等内容进行了细致入微的分析；三是对《金瓶梅》的叙事艺术、人物塑造、情节构成、讽刺手法、语言艺术等成就发表了精辟独到的评论。</t>
    <phoneticPr fontId="1" type="noConversion"/>
  </si>
  <si>
    <t>9787534874024</t>
    <phoneticPr fontId="1" type="noConversion"/>
  </si>
  <si>
    <t>世说新语品读</t>
    <phoneticPr fontId="1" type="noConversion"/>
  </si>
  <si>
    <t>王楠楠</t>
    <phoneticPr fontId="1" type="noConversion"/>
  </si>
  <si>
    <t>1/32（880*1230）</t>
    <phoneticPr fontId="1" type="noConversion"/>
  </si>
  <si>
    <t>I242</t>
    <phoneticPr fontId="1" type="noConversion"/>
  </si>
  <si>
    <t>《世说新语》又
称《世说》《世说新书》，卷帙门类亦有不同。因为汉代刘向曾经著《世说》(原书亡佚)，后人将此书与刘向所著相别，取又名《世说新书》，大约宋代以后才改称。《世说新语》依内容可分为"德行""言语""政事""文学""方正"等三十六类(先分上，中，下三卷)，每类有若干则故事，全书共有一千二百多则，每则文字长短不一，有的数行，有的三言两语，由此可见笔记小说"随手而记"的诉求及特性。 其内容主要是记载东汉后期到晋宋间一些名士的言行与轶事。书中所载均属历史上实有的人物，但他们的言论或故事则有一部分出于传闻，不尽符合史实。</t>
    <phoneticPr fontId="1" type="noConversion"/>
  </si>
  <si>
    <t>9787534879432</t>
    <phoneticPr fontId="1" type="noConversion"/>
  </si>
  <si>
    <t>经典名人信笺</t>
    <phoneticPr fontId="1" type="noConversion"/>
  </si>
  <si>
    <t>雷树德  主编</t>
    <phoneticPr fontId="1" type="noConversion"/>
  </si>
  <si>
    <t>K820</t>
    <phoneticPr fontId="1" type="noConversion"/>
  </si>
  <si>
    <t>此书是名人书信与精美的笺谱的有机结合，所选书、笺都是传世的艺术珍品，极具艺术感染力和观赏性。</t>
    <phoneticPr fontId="1" type="noConversion"/>
  </si>
  <si>
    <t>9787534880223</t>
  </si>
  <si>
    <t>我把太阳喊出来</t>
  </si>
  <si>
    <t>娄德平</t>
  </si>
  <si>
    <t>德平先生虽然是
江苏人，但是他还具有东北大汉的气质。他的新诗，他的旧体诗词，特别是他的俳句，也都具有豪放的气质。作者在中国诗词方面的造诣颇为深厚，从古诗与新诗的诗歌传统继承中发展出了现代诗歌的新格局。</t>
  </si>
  <si>
    <t>9787534870064</t>
    <phoneticPr fontId="11" type="noConversion"/>
  </si>
  <si>
    <t>中华文史故事--太监故事</t>
    <phoneticPr fontId="11" type="noConversion"/>
  </si>
  <si>
    <t>张巨才 主编</t>
    <phoneticPr fontId="11" type="noConversion"/>
  </si>
  <si>
    <t>I247.81</t>
    <phoneticPr fontId="11" type="noConversion"/>
  </si>
  <si>
    <t>中华文史故事系列之太监故事</t>
    <phoneticPr fontId="11" type="noConversion"/>
  </si>
  <si>
    <t>9787534870149</t>
    <phoneticPr fontId="11" type="noConversion"/>
  </si>
  <si>
    <t>中华文史故事--哲人故事</t>
    <phoneticPr fontId="11" type="noConversion"/>
  </si>
  <si>
    <t>中华文史故事系列之哲人故事</t>
    <phoneticPr fontId="11" type="noConversion"/>
  </si>
  <si>
    <t>9787534870132</t>
    <phoneticPr fontId="11" type="noConversion"/>
  </si>
  <si>
    <t>中华文史故事--元曲故事</t>
    <phoneticPr fontId="11" type="noConversion"/>
  </si>
  <si>
    <t>中华文史故事系列之权谋故事</t>
    <phoneticPr fontId="11" type="noConversion"/>
  </si>
  <si>
    <t>9787534870071</t>
    <phoneticPr fontId="11" type="noConversion"/>
  </si>
  <si>
    <t>中华文史故事--唐诗故事</t>
    <phoneticPr fontId="11" type="noConversion"/>
  </si>
  <si>
    <t>中华文史故事系列之唐诗故事</t>
    <phoneticPr fontId="11" type="noConversion"/>
  </si>
  <si>
    <t>9787534869990</t>
    <phoneticPr fontId="11" type="noConversion"/>
  </si>
  <si>
    <t>中华文史故事--乐府故事</t>
    <phoneticPr fontId="11" type="noConversion"/>
  </si>
  <si>
    <t>中华文史故事系列之侠客故事</t>
    <phoneticPr fontId="11" type="noConversion"/>
  </si>
  <si>
    <t>9787534870002</t>
    <phoneticPr fontId="11" type="noConversion"/>
  </si>
  <si>
    <t>中华文史故事--情恋故事</t>
    <phoneticPr fontId="11" type="noConversion"/>
  </si>
  <si>
    <t>中华文史故事系列之情恋故事</t>
    <phoneticPr fontId="11" type="noConversion"/>
  </si>
  <si>
    <t>9787534869983</t>
    <phoneticPr fontId="11" type="noConversion"/>
  </si>
  <si>
    <t>中华文史故事--公案故事</t>
    <phoneticPr fontId="11" type="noConversion"/>
  </si>
  <si>
    <t>中华文史故事系列之公案故事</t>
    <phoneticPr fontId="11" type="noConversion"/>
  </si>
  <si>
    <t>9787534870019</t>
    <phoneticPr fontId="11" type="noConversion"/>
  </si>
  <si>
    <t>中华文史故事--权谋故事</t>
    <phoneticPr fontId="11" type="noConversion"/>
  </si>
  <si>
    <t>9787534870095</t>
    <phoneticPr fontId="11" type="noConversion"/>
  </si>
  <si>
    <t>中华文史故事--喜剧故事</t>
    <phoneticPr fontId="11" type="noConversion"/>
  </si>
  <si>
    <t>中华文史故事系列之喜剧故事</t>
    <phoneticPr fontId="11" type="noConversion"/>
  </si>
  <si>
    <t>9787534870101</t>
    <phoneticPr fontId="11" type="noConversion"/>
  </si>
  <si>
    <t>中华文史故事--侠客故事</t>
    <phoneticPr fontId="11" type="noConversion"/>
  </si>
  <si>
    <t>9787534880353</t>
    <phoneticPr fontId="11" type="noConversion"/>
  </si>
  <si>
    <t>《竹林七贤集》辑校</t>
    <phoneticPr fontId="11" type="noConversion"/>
  </si>
  <si>
    <t>卫绍生 辑校</t>
    <phoneticPr fontId="11" type="noConversion"/>
  </si>
  <si>
    <t>I213.51</t>
    <phoneticPr fontId="11" type="noConversion"/>
  </si>
  <si>
    <t>本书著重从竹林七贤文集存佚及流传等方面，对竹林七贤文集进行系统的梳理，以期为人们全面了解竹林七贤文集的存佚和流传提供系统而全面的参考。</t>
    <phoneticPr fontId="11" type="noConversion"/>
  </si>
  <si>
    <t>9787534878893</t>
    <phoneticPr fontId="11" type="noConversion"/>
  </si>
  <si>
    <t>华夏文库--曲坛圣地 宝丰马街书会</t>
    <phoneticPr fontId="11" type="noConversion"/>
  </si>
  <si>
    <t>赵民强 著</t>
    <phoneticPr fontId="11" type="noConversion"/>
  </si>
  <si>
    <t>J826</t>
    <phoneticPr fontId="11" type="noConversion"/>
  </si>
  <si>
    <t>"一日能看三台戏，三天可听万卷书。“一年一度、延续千年的马街书会，作为第一批国家级非物质文化遗产，在曲艺没落的今天，一枝独秀，生机盎然。</t>
    <phoneticPr fontId="11" type="noConversion"/>
  </si>
  <si>
    <t>9787534880254</t>
    <phoneticPr fontId="1" type="noConversion"/>
  </si>
  <si>
    <t>新编仪礼图之方位图·宾礼卷</t>
    <phoneticPr fontId="1" type="noConversion"/>
  </si>
  <si>
    <t>买靳</t>
    <phoneticPr fontId="1" type="noConversion"/>
  </si>
  <si>
    <t>本书为《新编仪礼图之方位图》，《仪礼》中专言宾礼者凡三篇，即《士相见礼》《聘礼》《觐礼》</t>
    <phoneticPr fontId="1" type="noConversion"/>
  </si>
  <si>
    <t>9787534871559</t>
    <phoneticPr fontId="11" type="noConversion"/>
  </si>
  <si>
    <t>唐至明代中期军事数学知识研究</t>
    <phoneticPr fontId="11" type="noConversion"/>
  </si>
  <si>
    <t>杨涤非 著</t>
    <phoneticPr fontId="11" type="noConversion"/>
  </si>
  <si>
    <t>E911</t>
    <phoneticPr fontId="11" type="noConversion"/>
  </si>
  <si>
    <t>现代意义上的中国古代数学史和中国古代军事史的研究都有百年的历史，研究工作都已相当系统而深入，并取得了丰硕的成果。但对中国古代的数学与军事的关系，学术界还着力不多，作者杨涤非的博士论文《唐到明代中期军事数学知识研究》，填补了这一领域没有系统研究的空白。虽然作者侧重于以数学史为本位讨论唐至明代中期数学与军事的关系，但其广度、深度和系统性，已非前人零星讨论和研究可比、</t>
    <phoneticPr fontId="11" type="noConversion"/>
  </si>
  <si>
    <t>9787534875878</t>
    <phoneticPr fontId="11" type="noConversion"/>
  </si>
  <si>
    <t>华夏文库--巴风渝韵 磁器口古镇民俗</t>
    <phoneticPr fontId="11" type="noConversion"/>
  </si>
  <si>
    <t>刘亮 著</t>
    <phoneticPr fontId="11" type="noConversion"/>
  </si>
  <si>
    <t>2018.10</t>
    <phoneticPr fontId="11" type="noConversion"/>
  </si>
  <si>
    <t>K892.471.9</t>
    <phoneticPr fontId="11" type="noConversion"/>
  </si>
  <si>
    <t>一条石板路，千年磁器口。磁器口因清代为陶瓷生产、销售、中转的口岸而得名，是从重庆朝天门溯嘉陵江而上的第一个水码头。在磁器口古镇的沧桑变迁中，川剧坐唱、茶馆民乐、莲花落、金钱板、抬花桥、庙会、打火龙、赛龙舟、车幺妹、放河灯、渝绣、木雕等民风民俗，随着时间的流逝，多数已成为遥远的文化记忆</t>
    <phoneticPr fontId="11" type="noConversion"/>
  </si>
  <si>
    <t>9787534880155</t>
    <phoneticPr fontId="11" type="noConversion"/>
  </si>
  <si>
    <t>华夏文库--客家元宵盛典 永定抚市出魁</t>
    <phoneticPr fontId="11" type="noConversion"/>
  </si>
  <si>
    <t>张胜本  赖启章 著</t>
    <phoneticPr fontId="11" type="noConversion"/>
  </si>
  <si>
    <t>1/16（960*640）</t>
    <phoneticPr fontId="11" type="noConversion"/>
  </si>
  <si>
    <t>客家的节庆民俗传承保留了中华文明古老自然的文化形态，是闽西客家社会形态、传统精神赖以世代相传的重要载体。社前村赖姓族人每年举办的元宵出魁活动，是我国几千年来农耕文明的产物，是客家人坚守崇文重教传统观念的充分体现，是中华传统文化的重要组成部分。</t>
    <phoneticPr fontId="11" type="noConversion"/>
  </si>
  <si>
    <r>
      <t>8</t>
    </r>
    <r>
      <rPr>
        <sz val="10"/>
        <rFont val="宋体"/>
        <family val="3"/>
        <charset val="134"/>
      </rPr>
      <t>开（</t>
    </r>
    <r>
      <rPr>
        <sz val="10"/>
        <rFont val="Calibri"/>
        <family val="2"/>
      </rPr>
      <t>240*340</t>
    </r>
    <r>
      <rPr>
        <sz val="10"/>
        <rFont val="宋体"/>
        <family val="3"/>
        <charset val="134"/>
      </rPr>
      <t>）</t>
    </r>
  </si>
  <si>
    <r>
      <rPr>
        <sz val="10"/>
        <color theme="1"/>
        <rFont val="宋体"/>
        <family val="3"/>
        <charset val="134"/>
      </rPr>
      <t>朱晓海</t>
    </r>
    <r>
      <rPr>
        <sz val="10"/>
        <color theme="1"/>
        <rFont val="宋体"/>
        <family val="2"/>
        <charset val="134"/>
        <scheme val="minor"/>
      </rPr>
      <t xml:space="preserve"> </t>
    </r>
    <r>
      <rPr>
        <sz val="10"/>
        <color theme="1"/>
        <rFont val="宋体"/>
        <family val="3"/>
        <charset val="134"/>
      </rPr>
      <t>撰</t>
    </r>
    <r>
      <rPr>
        <sz val="10"/>
        <color theme="1"/>
        <rFont val="宋体"/>
        <family val="2"/>
        <charset val="134"/>
        <scheme val="minor"/>
      </rPr>
      <t xml:space="preserve"> </t>
    </r>
    <phoneticPr fontId="35" type="noConversion"/>
  </si>
  <si>
    <r>
      <t>1/32</t>
    </r>
    <r>
      <rPr>
        <sz val="10"/>
        <color theme="1"/>
        <rFont val="宋体"/>
        <family val="3"/>
        <charset val="134"/>
      </rPr>
      <t>（</t>
    </r>
    <r>
      <rPr>
        <sz val="10"/>
        <color theme="1"/>
        <rFont val="宋体"/>
        <family val="2"/>
        <charset val="134"/>
        <scheme val="minor"/>
      </rPr>
      <t>890*1240</t>
    </r>
    <r>
      <rPr>
        <sz val="10"/>
        <color theme="1"/>
        <rFont val="宋体"/>
        <family val="3"/>
        <charset val="134"/>
      </rPr>
      <t>）</t>
    </r>
    <phoneticPr fontId="35" type="noConversion"/>
  </si>
  <si>
    <r>
      <rPr>
        <sz val="10"/>
        <color theme="1"/>
        <rFont val="宋体"/>
        <family val="3"/>
        <charset val="134"/>
      </rPr>
      <t>孙明君</t>
    </r>
    <r>
      <rPr>
        <sz val="10"/>
        <color theme="1"/>
        <rFont val="宋体"/>
        <family val="2"/>
        <charset val="134"/>
        <scheme val="minor"/>
      </rPr>
      <t xml:space="preserve"> </t>
    </r>
    <r>
      <rPr>
        <sz val="10"/>
        <color theme="1"/>
        <rFont val="宋体"/>
        <family val="3"/>
        <charset val="134"/>
      </rPr>
      <t>著</t>
    </r>
    <phoneticPr fontId="35" type="noConversion"/>
  </si>
  <si>
    <r>
      <t>16</t>
    </r>
    <r>
      <rPr>
        <sz val="10"/>
        <color theme="1"/>
        <rFont val="宋体"/>
        <family val="3"/>
        <charset val="134"/>
      </rPr>
      <t>（</t>
    </r>
    <r>
      <rPr>
        <sz val="10"/>
        <color theme="1"/>
        <rFont val="宋体"/>
        <family val="2"/>
        <charset val="134"/>
        <scheme val="minor"/>
      </rPr>
      <t>640*960</t>
    </r>
    <r>
      <rPr>
        <sz val="10"/>
        <color theme="1"/>
        <rFont val="宋体"/>
        <family val="3"/>
        <charset val="134"/>
      </rPr>
      <t>）</t>
    </r>
    <phoneticPr fontId="35" type="noConversion"/>
  </si>
  <si>
    <r>
      <rPr>
        <sz val="10"/>
        <color theme="1"/>
        <rFont val="宋体"/>
        <family val="3"/>
        <charset val="134"/>
      </rPr>
      <t>所谓天画，自是鬼斧神工，天然孕育</t>
    </r>
    <r>
      <rPr>
        <sz val="10"/>
        <color theme="1"/>
        <rFont val="宋体"/>
        <family val="2"/>
        <charset val="134"/>
        <scheme val="minor"/>
      </rPr>
      <t>——</t>
    </r>
    <r>
      <rPr>
        <sz val="10"/>
        <color theme="1"/>
        <rFont val="宋体"/>
        <family val="3"/>
        <charset val="134"/>
      </rPr>
      <t>在玛瑙透明或者半透明的底子上，晕染出了山川河流、树木花草，勾勒出来雨雾霜雪、日月星辰。虽大不足尺、小不盈存，而方寸之间，山水人文尽藏，颇有芥子须弥之意。
一眼即是万年，自从见到图纹玛瑙中隐藏着的世界，作者黎军先生便爱上了它。黎军先生行伍出身，长期从事摄影工作，曾专门拍过十年的中国</t>
    </r>
    <r>
      <rPr>
        <sz val="10"/>
        <color theme="1"/>
        <rFont val="宋体"/>
        <family val="2"/>
        <charset val="134"/>
        <scheme val="minor"/>
      </rPr>
      <t>“</t>
    </r>
    <r>
      <rPr>
        <sz val="10"/>
        <color theme="1"/>
        <rFont val="宋体"/>
        <family val="3"/>
        <charset val="134"/>
      </rPr>
      <t>渡槽</t>
    </r>
    <r>
      <rPr>
        <sz val="10"/>
        <color theme="1"/>
        <rFont val="宋体"/>
        <family val="2"/>
        <charset val="134"/>
        <scheme val="minor"/>
      </rPr>
      <t>”</t>
    </r>
    <r>
      <rPr>
        <sz val="10"/>
        <color theme="1"/>
        <rFont val="宋体"/>
        <family val="3"/>
        <charset val="134"/>
      </rPr>
      <t>。偶尔拍摄图纹玛瑙后，更是痴迷不能自拔，又开始了十年并会更长远的图纹玛瑙拍摄及收藏历程。
为将自己所爱奉献给大家，让更多的人享受这份视觉盛宴，黎军先生慎重选择照片，反复思考分类，配以诗文，出版了这本《天画</t>
    </r>
    <r>
      <rPr>
        <sz val="10"/>
        <color theme="1"/>
        <rFont val="宋体"/>
        <family val="2"/>
        <charset val="134"/>
        <scheme val="minor"/>
      </rPr>
      <t>——</t>
    </r>
    <r>
      <rPr>
        <sz val="10"/>
        <color theme="1"/>
        <rFont val="宋体"/>
        <family val="3"/>
        <charset val="134"/>
      </rPr>
      <t xml:space="preserve">玉髓、玛瑙心里的秘密》。诗画结合，在描摹瑰丽画面的同时，更多地传达出了传统文化的韵味，值得热爱美丽、热爱传统文化韵味的人们一观。
</t>
    </r>
    <phoneticPr fontId="35" type="noConversion"/>
  </si>
  <si>
    <r>
      <rPr>
        <sz val="10"/>
        <color theme="1"/>
        <rFont val="宋体"/>
        <family val="3"/>
        <charset val="134"/>
      </rPr>
      <t>（清）李毓秀</t>
    </r>
    <r>
      <rPr>
        <sz val="10"/>
        <color theme="1"/>
        <rFont val="Tahoma"/>
        <family val="2"/>
      </rPr>
      <t xml:space="preserve"> </t>
    </r>
    <r>
      <rPr>
        <sz val="10"/>
        <color theme="1"/>
        <rFont val="宋体"/>
        <family val="3"/>
        <charset val="134"/>
      </rPr>
      <t>等</t>
    </r>
    <r>
      <rPr>
        <sz val="10"/>
        <color theme="1"/>
        <rFont val="Tahoma"/>
        <family val="2"/>
      </rPr>
      <t xml:space="preserve"> </t>
    </r>
    <r>
      <rPr>
        <sz val="10"/>
        <color theme="1"/>
        <rFont val="宋体"/>
        <family val="3"/>
        <charset val="134"/>
      </rPr>
      <t>著</t>
    </r>
    <phoneticPr fontId="35" type="noConversion"/>
  </si>
  <si>
    <r>
      <rPr>
        <sz val="10"/>
        <color theme="1"/>
        <rFont val="宋体"/>
        <family val="3"/>
        <charset val="134"/>
      </rPr>
      <t>弟子规</t>
    </r>
    <r>
      <rPr>
        <sz val="10"/>
        <color theme="1"/>
        <rFont val="Tahoma"/>
        <family val="2"/>
      </rPr>
      <t xml:space="preserve"> </t>
    </r>
    <r>
      <rPr>
        <sz val="10"/>
        <color theme="1"/>
        <rFont val="宋体"/>
        <family val="3"/>
        <charset val="134"/>
      </rPr>
      <t>三字经</t>
    </r>
    <r>
      <rPr>
        <sz val="10"/>
        <color theme="1"/>
        <rFont val="Tahoma"/>
        <family val="2"/>
      </rPr>
      <t xml:space="preserve"> </t>
    </r>
    <r>
      <rPr>
        <sz val="10"/>
        <color theme="1"/>
        <rFont val="宋体"/>
        <family val="3"/>
        <charset val="134"/>
      </rPr>
      <t>百家姓</t>
    </r>
    <r>
      <rPr>
        <sz val="10"/>
        <color theme="1"/>
        <rFont val="Tahoma"/>
        <family val="2"/>
      </rPr>
      <t xml:space="preserve"> </t>
    </r>
    <r>
      <rPr>
        <sz val="10"/>
        <color theme="1"/>
        <rFont val="宋体"/>
        <family val="3"/>
        <charset val="134"/>
      </rPr>
      <t>千字文，原文带拼音</t>
    </r>
    <phoneticPr fontId="35" type="noConversion"/>
  </si>
  <si>
    <r>
      <rPr>
        <sz val="10"/>
        <color theme="1"/>
        <rFont val="宋体"/>
        <family val="3"/>
        <charset val="134"/>
      </rPr>
      <t>杨曾文</t>
    </r>
    <r>
      <rPr>
        <sz val="10"/>
        <color theme="1"/>
        <rFont val="Tahoma"/>
        <family val="2"/>
      </rPr>
      <t xml:space="preserve"> </t>
    </r>
    <r>
      <rPr>
        <sz val="10"/>
        <color theme="1"/>
        <rFont val="宋体"/>
        <family val="3"/>
        <charset val="134"/>
      </rPr>
      <t>黄夏年</t>
    </r>
    <r>
      <rPr>
        <sz val="10"/>
        <color theme="1"/>
        <rFont val="Tahoma"/>
        <family val="2"/>
      </rPr>
      <t xml:space="preserve"> </t>
    </r>
    <r>
      <rPr>
        <sz val="10"/>
        <color theme="1"/>
        <rFont val="宋体"/>
        <family val="3"/>
        <charset val="134"/>
      </rPr>
      <t>主编</t>
    </r>
    <phoneticPr fontId="35" type="noConversion"/>
  </si>
  <si>
    <r>
      <rPr>
        <sz val="10"/>
        <color theme="1"/>
        <rFont val="宋体"/>
        <family val="3"/>
        <charset val="134"/>
      </rPr>
      <t>《中国禅宗典籍丛刊》是一套关于中国禅宗系列的文献选编，收录了中国禅宗方面的重要史书、语录和清规等文献，邀请国内著名的学者，依据好的版本做了校勘、分段和标点。此套书选取了《赵州录》《马祖语录》《临济录》《祖堂集》《禅林僧宝传》《大慧书》《正法眼藏》《禅源诸诠集都序》《敕修百丈清规》《禅苑清规》</t>
    </r>
    <r>
      <rPr>
        <sz val="10"/>
        <color theme="1"/>
        <rFont val="Tahoma"/>
        <family val="2"/>
      </rPr>
      <t>10</t>
    </r>
    <r>
      <rPr>
        <sz val="10"/>
        <color theme="1"/>
        <rFont val="宋体"/>
        <family val="3"/>
        <charset val="134"/>
      </rPr>
      <t>种著作。</t>
    </r>
    <phoneticPr fontId="35" type="noConversion"/>
  </si>
  <si>
    <r>
      <rPr>
        <sz val="10"/>
        <color theme="1"/>
        <rFont val="宋体"/>
        <family val="3"/>
        <charset val="134"/>
      </rPr>
      <t>杨秉义</t>
    </r>
    <r>
      <rPr>
        <sz val="10"/>
        <color theme="1"/>
        <rFont val="Tahoma"/>
        <family val="2"/>
      </rPr>
      <t xml:space="preserve"> </t>
    </r>
    <r>
      <rPr>
        <sz val="10"/>
        <color theme="1"/>
        <rFont val="宋体"/>
        <family val="3"/>
        <charset val="134"/>
      </rPr>
      <t>著</t>
    </r>
    <phoneticPr fontId="35" type="noConversion"/>
  </si>
  <si>
    <r>
      <t>1/16</t>
    </r>
    <r>
      <rPr>
        <sz val="10"/>
        <color theme="1"/>
        <rFont val="宋体"/>
        <family val="3"/>
        <charset val="134"/>
      </rPr>
      <t>（</t>
    </r>
    <r>
      <rPr>
        <sz val="10"/>
        <color theme="1"/>
        <rFont val="宋体"/>
        <family val="2"/>
        <charset val="134"/>
        <scheme val="minor"/>
      </rPr>
      <t>710*1000</t>
    </r>
    <r>
      <rPr>
        <sz val="10"/>
        <color theme="1"/>
        <rFont val="宋体"/>
        <family val="3"/>
        <charset val="134"/>
      </rPr>
      <t>）</t>
    </r>
    <phoneticPr fontId="35" type="noConversion"/>
  </si>
  <si>
    <r>
      <rPr>
        <sz val="10"/>
        <color theme="1"/>
        <rFont val="宋体"/>
        <family val="3"/>
        <charset val="134"/>
      </rPr>
      <t>写作与反思是一名优秀教师成长的必由之路。作者杨秉义自</t>
    </r>
    <r>
      <rPr>
        <sz val="10"/>
        <color theme="1"/>
        <rFont val="Tahoma"/>
        <family val="2"/>
      </rPr>
      <t>2002</t>
    </r>
    <r>
      <rPr>
        <sz val="10"/>
        <color theme="1"/>
        <rFont val="宋体"/>
        <family val="3"/>
        <charset val="134"/>
      </rPr>
      <t>年到樊相镇一中任职以来，即养成了每天坚持写工作日志的习惯，每日点点滴滴，</t>
    </r>
    <r>
      <rPr>
        <sz val="10"/>
        <color theme="1"/>
        <rFont val="Tahoma"/>
        <family val="2"/>
      </rPr>
      <t>“</t>
    </r>
    <r>
      <rPr>
        <sz val="10"/>
        <color theme="1"/>
        <rFont val="宋体"/>
        <family val="3"/>
        <charset val="134"/>
      </rPr>
      <t>吾日三省吾身</t>
    </r>
    <r>
      <rPr>
        <sz val="10"/>
        <color theme="1"/>
        <rFont val="Tahoma"/>
        <family val="2"/>
      </rPr>
      <t>”</t>
    </r>
    <r>
      <rPr>
        <sz val="10"/>
        <color theme="1"/>
        <rFont val="宋体"/>
        <family val="3"/>
        <charset val="134"/>
      </rPr>
      <t>。</t>
    </r>
    <r>
      <rPr>
        <sz val="10"/>
        <color theme="1"/>
        <rFont val="Tahoma"/>
        <family val="2"/>
      </rPr>
      <t>15</t>
    </r>
    <r>
      <rPr>
        <sz val="10"/>
        <color theme="1"/>
        <rFont val="宋体"/>
        <family val="3"/>
        <charset val="134"/>
      </rPr>
      <t>年来反思日志已有</t>
    </r>
    <r>
      <rPr>
        <sz val="10"/>
        <color theme="1"/>
        <rFont val="Tahoma"/>
        <family val="2"/>
      </rPr>
      <t>200</t>
    </r>
    <r>
      <rPr>
        <sz val="10"/>
        <color theme="1"/>
        <rFont val="宋体"/>
        <family val="3"/>
        <charset val="134"/>
      </rPr>
      <t>余万字。这里选择了在实验中学工作几年中的日志，体现的是一名校长对生活的热爱，对工作的执着，在困惑中的跋涉，面对困难的乐观。</t>
    </r>
    <phoneticPr fontId="35" type="noConversion"/>
  </si>
  <si>
    <r>
      <rPr>
        <sz val="10"/>
        <color theme="1"/>
        <rFont val="宋体"/>
        <family val="3"/>
        <charset val="134"/>
      </rPr>
      <t>冯军</t>
    </r>
    <r>
      <rPr>
        <sz val="10"/>
        <color theme="1"/>
        <rFont val="Tahoma"/>
        <family val="2"/>
      </rPr>
      <t xml:space="preserve"> </t>
    </r>
    <r>
      <rPr>
        <sz val="10"/>
        <color theme="1"/>
        <rFont val="宋体"/>
        <family val="3"/>
        <charset val="134"/>
      </rPr>
      <t>主编</t>
    </r>
    <phoneticPr fontId="35" type="noConversion"/>
  </si>
  <si>
    <t>页数</t>
    <phoneticPr fontId="11" type="noConversion"/>
  </si>
  <si>
    <t>印张</t>
    <phoneticPr fontId="0" type="noConversion"/>
  </si>
  <si>
    <t>I207.419</t>
    <phoneticPr fontId="11" type="noConversion"/>
  </si>
  <si>
    <t>大唐孔雀薛涛：繁华深处，孤独向晚（才女书系）</t>
    <phoneticPr fontId="11" type="noConversion"/>
  </si>
  <si>
    <t>西湘 著</t>
    <phoneticPr fontId="11" type="noConversion"/>
  </si>
  <si>
    <t>K825.6</t>
    <phoneticPr fontId="11" type="noConversion"/>
  </si>
  <si>
    <t>她是唐代四大才女之一，有诗集《锦江集》传世，刀子文采风流，是史上唯一“女校书：。她的朋友囊括了中晚唐才子界的半壁江山，白居易、刘禹锡、杜牧、王建都曾与她酬唱相和。她寓居浣花溪畔，创制了桃花笺。她与元稹，正如张爱玲与胡兰成，始于懂得，终于懂得绿坝娘一袭道袍，在望江楼优雅老去。她是薛涛。</t>
    <phoneticPr fontId="11" type="noConversion"/>
  </si>
  <si>
    <t>9787534885686</t>
    <phoneticPr fontId="11" type="noConversion"/>
  </si>
  <si>
    <t>与你说说鱼玄机：如花美眷，似水流年（才女书系）</t>
    <phoneticPr fontId="11" type="noConversion"/>
  </si>
  <si>
    <t>孟斜阳 著</t>
    <phoneticPr fontId="11" type="noConversion"/>
  </si>
  <si>
    <t>她是唐代四大才女之一，被誉为“才媛中之诗圣”。她原名鱼幼薇，曾经是长安诗坛的小童星。父亲去世，她不得不流落平康里。她写诗、作画、多情。她遇上温庭筠，却是咫尺天涯；她嫁给李亿，却难得有情郎。二十岁，和了咸宜观的道士，广交文人墨客。她蔑视礼教，被称为“唐朝波伏娃”。二十五岁，她沦为阶下囚。她是鱼玄机。</t>
    <phoneticPr fontId="11" type="noConversion"/>
  </si>
  <si>
    <t>13.75</t>
    <phoneticPr fontId="11" type="noConversion"/>
  </si>
  <si>
    <t>199</t>
    <phoneticPr fontId="11" type="noConversion"/>
  </si>
  <si>
    <t>9787534885709</t>
    <phoneticPr fontId="11" type="noConversion"/>
  </si>
  <si>
    <t>上官婉儿和她的大唐：烟霞问讯，风月相知（才女书系）</t>
    <phoneticPr fontId="11" type="noConversion"/>
  </si>
  <si>
    <t>寇研 著</t>
    <phoneticPr fontId="11" type="noConversion"/>
  </si>
  <si>
    <t>她出身显赫，祖父是宰相上官仪，但她襁褓中就随母入宫为奴。她辅佐女皇三十年，是仇人，亦是盟友。她掌管中枢，称量天下，被称为巾帼宰相。她遇见太子贤，向往过金童玉女的爱情，最终，她却成了武三思、崔湜的情人。她一生追逐权利，孤身纵横宫廷政治，最终也被权利毁灭。她人生的传奇，始于武则天，终于李隆基。她是上官婉儿。</t>
    <phoneticPr fontId="11" type="noConversion"/>
  </si>
  <si>
    <t>15</t>
    <phoneticPr fontId="11" type="noConversion"/>
  </si>
  <si>
    <t>9787534885693</t>
    <phoneticPr fontId="11" type="noConversion"/>
  </si>
  <si>
    <t>明末才女叶小鸾：琴书为伴，人间清欢（才女书系）</t>
    <phoneticPr fontId="11" type="noConversion"/>
  </si>
  <si>
    <t>张觅 著</t>
    <phoneticPr fontId="11" type="noConversion"/>
  </si>
  <si>
    <t>她是明末才女，出身江苏汾湖文学世家，其母是有“明代李清照”之称的沈宜修。貌姣好，工诗能画，善围棋及琴，有文集《返香集》传世。能饮酒、善言笑，潇洒多致，高情旷达，被誉为“明代闺阁第一人”。许配昆山张立平为妻，婚前五日，未嫁而卒，年仅十七岁。据说她是林黛玉的原型。她是叶小鸾。</t>
    <phoneticPr fontId="11" type="noConversion"/>
  </si>
  <si>
    <t>颜真卿（历代书法经典）</t>
    <phoneticPr fontId="11" type="noConversion"/>
  </si>
  <si>
    <t>陈一梅 编著</t>
    <phoneticPr fontId="11" type="noConversion"/>
  </si>
  <si>
    <t>J292.24</t>
    <phoneticPr fontId="11" type="noConversion"/>
  </si>
  <si>
    <t>本书将颜真卿的书法成就分楷书、行书及草书等逐一阐述。三部分又都按往返于要书法作品的时间先后来编排，这样能让读者循文字部分的资料与阐述，欣赏其书风的渐变与成熟。</t>
    <phoneticPr fontId="11" type="noConversion"/>
  </si>
  <si>
    <t>9787534884597</t>
    <phoneticPr fontId="11" type="noConversion"/>
  </si>
  <si>
    <t>祝允明（历代书法经典）</t>
    <phoneticPr fontId="11" type="noConversion"/>
  </si>
  <si>
    <t>2019.03</t>
    <phoneticPr fontId="11" type="noConversion"/>
  </si>
  <si>
    <t>39.00</t>
    <phoneticPr fontId="11" type="noConversion"/>
  </si>
  <si>
    <t>祝允明为明代中期浪漫主义书家之代表，书法造诣颇深，能集各家之长，领一代风骚。</t>
    <phoneticPr fontId="11" type="noConversion"/>
  </si>
  <si>
    <t>10.25</t>
    <phoneticPr fontId="11" type="noConversion"/>
  </si>
  <si>
    <t>151</t>
    <phoneticPr fontId="11" type="noConversion"/>
  </si>
  <si>
    <t>9787534878121</t>
    <phoneticPr fontId="11" type="noConversion"/>
  </si>
  <si>
    <t>张远览集（清代中州名家丛书）</t>
    <phoneticPr fontId="11" type="noConversion"/>
  </si>
  <si>
    <t>李金松 点校</t>
    <phoneticPr fontId="11" type="noConversion"/>
  </si>
  <si>
    <t>Z424.9</t>
    <phoneticPr fontId="11" type="noConversion"/>
  </si>
  <si>
    <t>张远览，清河南省西华县人，为乾隆时名宿，文章学问，海内宗仰。</t>
    <phoneticPr fontId="11" type="noConversion"/>
  </si>
  <si>
    <t>9787534836367</t>
    <phoneticPr fontId="11" type="noConversion"/>
  </si>
  <si>
    <t>李叔同说佛（插图本）</t>
    <phoneticPr fontId="3" type="noConversion"/>
  </si>
  <si>
    <t>B259.1</t>
    <phoneticPr fontId="3" type="noConversion"/>
  </si>
  <si>
    <t>李叔同是一个传奇。他是那样扑朔迷离，又是那样深不见底。这本《李叔同说佛》犹如打开的窗口，让我们尽览了这位奇人的风采，透视了他的内心世界。《李叔同说佛》一书收录了《弘一大量讲演录》、《格言别录》、《李叔同诗集》等，主要为大师晚年开示佛徒的讲稿。大量的佛学思想体系，以华严为境，四分律为行，导归净土为果。他平生重践履，本书可谓字字珠玑，而其慈悲的心怀，则溢于言表，堪称最能启悟世人的大德讲演录。他的演讲稿与处世格言曾被梁实秋、林语堂等人称为“一字千金，值得所有人慢慢阅读，慢慢体味，用一生的时间静静领悟”。</t>
    <phoneticPr fontId="11" type="noConversion"/>
  </si>
  <si>
    <t>9787534836374</t>
    <phoneticPr fontId="3" type="noConversion"/>
  </si>
  <si>
    <t>梁启超说佛（插图本）</t>
    <phoneticPr fontId="3" type="noConversion"/>
  </si>
  <si>
    <t>本书荟萃了梁启超早期和晚年的佛学思想，包括中国佛法沿革说略，佛教之初输入，印度佛教与佛陀时代，佛教心理学浅测，佛学经典等内容，最了解和研究佛学不可多得的自选巨著。</t>
    <phoneticPr fontId="11" type="noConversion"/>
  </si>
  <si>
    <t>佛果击节录（中国禅宗典籍丛刊）</t>
    <phoneticPr fontId="11" type="noConversion"/>
  </si>
  <si>
    <t>梁大伟 郭俊良</t>
    <phoneticPr fontId="11" type="noConversion"/>
  </si>
  <si>
    <t>K820.865.3</t>
    <phoneticPr fontId="11" type="noConversion"/>
  </si>
  <si>
    <t>商君书（家藏文库）</t>
    <phoneticPr fontId="11" type="noConversion"/>
  </si>
  <si>
    <t>（先秦）商鞅 著  叶平 注译</t>
    <phoneticPr fontId="11" type="noConversion"/>
  </si>
  <si>
    <t>B226.2</t>
    <phoneticPr fontId="11" type="noConversion"/>
  </si>
  <si>
    <t>商鞅为法家代表人物，《商君书》是一本集中论述、宣扬法家思想的著作，其主要内容可分为三部分：其一，对国家性质的认识；其二，对法律与政治之性质的认识；其三，阐述变法的依据与目的。</t>
    <phoneticPr fontId="11" type="noConversion"/>
  </si>
  <si>
    <t>李杜诗选（全二册）（家藏文库）</t>
    <phoneticPr fontId="11" type="noConversion"/>
  </si>
  <si>
    <t>（唐）李白 杜甫</t>
    <phoneticPr fontId="11" type="noConversion"/>
  </si>
  <si>
    <t>E222</t>
    <phoneticPr fontId="11" type="noConversion"/>
  </si>
  <si>
    <t>李白是屈原之后最伟大的浪漫主义诗人，他心怀建功伟业的宏伟抱负，又追求自由解放其诗兼有豪放与飘逸、壮丽与明秀之美。自然率真而又想象奇特，瞬息万变。</t>
    <phoneticPr fontId="11" type="noConversion"/>
  </si>
  <si>
    <t>潘天宁 编注</t>
    <phoneticPr fontId="11" type="noConversion"/>
  </si>
  <si>
    <t>中国古代诗、词、曲是我国古典文学的重要组成部分，是古代中华灿烂文化深厚积淀的集中体现。中国古代诗歌的成熟形式和最高成就集中在唐格律诗（也称近体诗）及歌行体、宋词、元散曲中，以致前人有“唐诗、宋词、元曲”的说法。《绝妙诗词曲鉴赏》一书就采撷了上述诗、词、曲作中的优秀篇章。它们语文精炼、意蕴含蓄、意境深远，有着深厚的人文魅力，是我国古代先人留下的一笔宝贵文化遗产。</t>
    <phoneticPr fontId="11" type="noConversion"/>
  </si>
  <si>
    <t>绝妙好文</t>
    <phoneticPr fontId="11" type="noConversion"/>
  </si>
  <si>
    <t>《绝妙好文》一书选取从战国到清朝两千年来那些流传久远、广受人们喜爱且言之有物、感情真挚、语言华美的文章。本书偏重于从充满生活气息、饱含深情和汉语对称美的角度选篇，不仅是为了今天的实践与应用，更是为了借鉴和欣赏古代作家的笔底烟花，汲取汉语的文化积淀和文化基因。</t>
    <phoneticPr fontId="11" type="noConversion"/>
  </si>
  <si>
    <t>河源大家——从赵佗到萧殷</t>
    <phoneticPr fontId="11" type="noConversion"/>
  </si>
  <si>
    <t>司雁人 著</t>
    <phoneticPr fontId="11" type="noConversion"/>
  </si>
  <si>
    <t>1/16(710*1000)</t>
    <phoneticPr fontId="11" type="noConversion"/>
  </si>
  <si>
    <t>《河源大家——从赵佗到萧殷》及司雁人文论集，论河源经典人物之经典文献也，称之河源文献提要、人物评述、史迹钩沉亦可。</t>
    <phoneticPr fontId="11" type="noConversion"/>
  </si>
  <si>
    <t>梅林归鹤：历代林和靖隐逸主题绘画研究</t>
    <phoneticPr fontId="11" type="noConversion"/>
  </si>
  <si>
    <t>余洪峰</t>
    <phoneticPr fontId="11" type="noConversion"/>
  </si>
  <si>
    <t>J212</t>
    <phoneticPr fontId="11" type="noConversion"/>
  </si>
  <si>
    <t>蒙古包：游牧文明的载体（华夏文库）</t>
    <phoneticPr fontId="11" type="noConversion"/>
  </si>
  <si>
    <t>郭雨桥</t>
    <phoneticPr fontId="11" type="noConversion"/>
  </si>
  <si>
    <t>TU241</t>
    <phoneticPr fontId="11" type="noConversion"/>
  </si>
  <si>
    <t>蒙古包，搭拆容易，搬动方便，不仅是能行走的绿色建筑，而且是游牧文明的载体。它与游牧民的生活和生产密切相关。游牧民的婚丧嫁娶、生老病死，无不与蒙古包息息相关。走进蒙古包，就是走进了蒙古人的生活。</t>
    <phoneticPr fontId="11" type="noConversion"/>
  </si>
  <si>
    <t>道教女仙考（华夏文库）</t>
    <phoneticPr fontId="11" type="noConversion"/>
  </si>
  <si>
    <t>姜守诚</t>
    <phoneticPr fontId="11" type="noConversion"/>
  </si>
  <si>
    <t>B959</t>
    <phoneticPr fontId="11" type="noConversion"/>
  </si>
  <si>
    <t>王母娘娘、妈祖、碧霞元君、魏华存、后土娘娘等，这些中国传说里的女神，也包含在道教神仙体系之内。有关她们的信仰是怎么样形成和流变的？信众群体是什么情况？这些女性神衹对当时社会有什么影响？本书选取几位有代表性的女性神衹，对道教女神信仰进行初步的介绍和梳理。</t>
    <phoneticPr fontId="11" type="noConversion"/>
  </si>
  <si>
    <t>中国营造技术简史（华夏文库）</t>
    <phoneticPr fontId="11" type="noConversion"/>
  </si>
  <si>
    <t>李秋实</t>
    <phoneticPr fontId="11" type="noConversion"/>
  </si>
  <si>
    <t>TU092</t>
    <phoneticPr fontId="11" type="noConversion"/>
  </si>
  <si>
    <t>中国古代没有今天意义上的建筑学，而是把建造建筑的技术叫作“营造法”----经验性的法式与规范。以木结构为特点的中国古代建筑，在数千年的历史发展中，表现出精巧的建筑技艺和匠人精神，成为一种重要的建筑体系。</t>
    <phoneticPr fontId="11" type="noConversion"/>
  </si>
  <si>
    <t>史事观览</t>
    <phoneticPr fontId="11" type="noConversion"/>
  </si>
  <si>
    <t>高武</t>
    <phoneticPr fontId="11" type="noConversion"/>
  </si>
  <si>
    <t>1/16(787*1092)</t>
    <phoneticPr fontId="11" type="noConversion"/>
  </si>
  <si>
    <t>K209</t>
    <phoneticPr fontId="11" type="noConversion"/>
  </si>
  <si>
    <t>本书既录正史、野史、杂史，又取实录、方志、类书。从经史百家、稗官野史、私家藏书、民国历史、中共党史及资料中采撷珍籍。上自经官大略，下自市井小智，旁及妇女儿童；既有帝王将相，守令县吏、富绅商贾、名儒侠客、僧侣道士；又有农夫雇工，走卒仆役；既有革命领袖、干部、群众；又有科学家、艺术家、作家。文中选择鲜活的最具典型的人物、事件来诠释传统文化精神，展现给读者。读来妙趣横生，引人入胜，使人耳目一新，且寓意丰富，发人深思。观览这些史籍也许能对世人有所补益。</t>
    <phoneticPr fontId="11" type="noConversion"/>
  </si>
  <si>
    <t>二十四谜品（中华灯谜图书大系理论研究丛书）</t>
    <phoneticPr fontId="11" type="noConversion"/>
  </si>
  <si>
    <t>王磊 著</t>
    <phoneticPr fontId="11" type="noConversion"/>
  </si>
  <si>
    <t>I207.78</t>
    <phoneticPr fontId="11" type="noConversion"/>
  </si>
  <si>
    <t>本书作者王磊，年少有才，独具匠心，挥自然灵动之大笔，写幽雅严谨之妙品，是初学者之指南，亦制谜人之范本。</t>
    <phoneticPr fontId="11" type="noConversion"/>
  </si>
  <si>
    <t>9787534884870</t>
    <phoneticPr fontId="11" type="noConversion"/>
  </si>
  <si>
    <t>吉林成氏家谱（1函3册、宣纸线装）</t>
    <phoneticPr fontId="11" type="noConversion"/>
  </si>
  <si>
    <t xml:space="preserve">（清）成荣泰 辑 （清）成多禄订补 </t>
    <phoneticPr fontId="11" type="noConversion"/>
  </si>
  <si>
    <t>8K</t>
    <phoneticPr fontId="11" type="noConversion"/>
  </si>
  <si>
    <t xml:space="preserve">成荣泰（1820-1887），曾授六品骁骑校尉。成多禄，荣泰之子，清末民初吉林文化名人，历史上被称为吉林三杰之一及东北四大书法家之一，是我国近代著名诗人。
</t>
    <phoneticPr fontId="11" type="noConversion"/>
  </si>
  <si>
    <t>琴鹤山房文抄（1函3册、宣纸线装）</t>
    <phoneticPr fontId="11" type="noConversion"/>
  </si>
  <si>
    <t xml:space="preserve"> （清）赵铭 著</t>
    <phoneticPr fontId="11" type="noConversion"/>
  </si>
  <si>
    <t>I215</t>
    <phoneticPr fontId="11" type="noConversion"/>
  </si>
  <si>
    <t xml:space="preserve">赵铭曾为李鸿章幕僚，随剿捻军，本书所记，部分牵涉到这部分史实。
</t>
    <phoneticPr fontId="11" type="noConversion"/>
  </si>
  <si>
    <t>苏米志林（1函3册、宣纸线装）</t>
    <phoneticPr fontId="11" type="noConversion"/>
  </si>
  <si>
    <t>（明）毛晋著</t>
    <phoneticPr fontId="11" type="noConversion"/>
  </si>
  <si>
    <t xml:space="preserve">毛晋是明代著名刻书家，与闵氏、凌氏齐名，但是署名的书很少。苏是苏轼，米是米芾，记录二人轶事。
</t>
    <phoneticPr fontId="11" type="noConversion"/>
  </si>
  <si>
    <t>魏皇甫驎墓志铭(经折装）</t>
    <phoneticPr fontId="11" type="noConversion"/>
  </si>
  <si>
    <t>吉林省图书馆</t>
    <phoneticPr fontId="11" type="noConversion"/>
  </si>
  <si>
    <t>J292</t>
    <phoneticPr fontId="11" type="noConversion"/>
  </si>
  <si>
    <t xml:space="preserve">经折装 特点：开本大。名家鉴藏过。北魏延昌四年（515年）刻石。清咸丰时陕西鄠县出土，金石著录均未及之。石藏端方家，后归天津金浚宣。曾收入《六朝墓志精华》。
</t>
    <phoneticPr fontId="11" type="noConversion"/>
  </si>
  <si>
    <t>汤斌集（上下）</t>
    <phoneticPr fontId="11" type="noConversion"/>
  </si>
  <si>
    <t>（清）汤斌 著 范专亭 范哲 辑校</t>
    <phoneticPr fontId="11" type="noConversion"/>
  </si>
  <si>
    <t>1/32（850*1168）</t>
    <phoneticPr fontId="11" type="noConversion"/>
  </si>
  <si>
    <t>B249.9</t>
    <phoneticPr fontId="11" type="noConversion"/>
  </si>
  <si>
    <t>清初名臣大儒汤斌（1627-1687），河南睢州人。顺治进士，累任潼关兵备道，后辞官从孙奇逢学。康熙十七年应博学鸿儒科。后任江苏巡抚，迁礼部、工部尚书。还曾任明史总裁、大清会典副总裁。内阁学士。他政绩卓异，道德纯净，文章清雅，在吏治、理学、史学、文学诸多方面都有杰出贡献。著名文学家文苞称颂他为“一代伟人”。汤斌一生著述甚丰。除《明史稿》《洛学编》外，还有大量的诗文、奏章、信札、语录等著作。本书辑校者在今存多种刊本基础上详加校勘，并从其他文献中爬梳、辑佚、收集到许多佚文，附录了有关汤斌的许多资料，使本书成为迄今最完备的汤斌文集。</t>
    <phoneticPr fontId="11" type="noConversion"/>
  </si>
  <si>
    <t>英汉双语国学经典--三字经</t>
    <phoneticPr fontId="11" type="noConversion"/>
  </si>
  <si>
    <t>原著 （南宋）王应麟  译者 （英）Herbrt Allen Giles  白话文校注 韩小翠</t>
    <phoneticPr fontId="11" type="noConversion"/>
  </si>
  <si>
    <t>J292.28</t>
    <phoneticPr fontId="11" type="noConversion"/>
  </si>
  <si>
    <t>翟理斯为英国著名汉学家，曾被誉为英国汉学领域“三大星座”之一。他在中国语言、文化、文学研究方面造诣颇深，著述甚多，两度荣获法兰西学院儒莲汉籍国际翻译奖。本丛书将中文古文、中文白话译文、英语译文，逐段对应编排，读者可以同时看到三种版本。而双页排汉语、单页排英语，又便于读者通畅无碍地对照阅读。</t>
    <phoneticPr fontId="11" type="noConversion"/>
  </si>
  <si>
    <t>英汉双语国学经典--孝经</t>
    <phoneticPr fontId="11" type="noConversion"/>
  </si>
  <si>
    <t>（英）理雅各</t>
    <phoneticPr fontId="11" type="noConversion"/>
  </si>
  <si>
    <t>B823</t>
    <phoneticPr fontId="11" type="noConversion"/>
  </si>
  <si>
    <t xml:space="preserve">  本丛书将中文古文、中文白话译文、英语译文，逐段对应编排，读者可以同时看到三种版本。而双页排汉语、单页排英语，又便于读者通畅无碍地对照阅读。</t>
    <phoneticPr fontId="11" type="noConversion"/>
  </si>
  <si>
    <t>孺子歌图：英汉对照</t>
    <phoneticPr fontId="11" type="noConversion"/>
  </si>
  <si>
    <t>（美）何德兰著</t>
    <phoneticPr fontId="11" type="noConversion"/>
  </si>
  <si>
    <t>I286</t>
    <phoneticPr fontId="11" type="noConversion"/>
  </si>
  <si>
    <t>本次重新排印的英汉双语版《孺子歌图》，保留了原有译作和图片，并翻译了作者的序言部分。正如作者坦言：译文并未遵从格律诗的语言规范，只求尽可能地即忠实于原文，又让西方读者易于接受。因此，我们发现在翻译过程中，很多地方是按照童谣所表达的原意来翻译的。</t>
    <phoneticPr fontId="11" type="noConversion"/>
  </si>
  <si>
    <t>家藏文库-陆游诗文选</t>
    <phoneticPr fontId="11" type="noConversion"/>
  </si>
  <si>
    <t>（南宋）陆游</t>
    <phoneticPr fontId="11" type="noConversion"/>
  </si>
  <si>
    <t>I214</t>
    <phoneticPr fontId="11" type="noConversion"/>
  </si>
  <si>
    <t>陆游是南宋时期最伟大的爱国主义诗人、散文家，一生创作了一万多首诗和几百篇散文。他的作品大多充满对侵略者的无比憎恨，和对朝廷内部主和派的极度轻蔑。他的词作清新婉丽、脍炙人口，他的散文笔触细腻而不乏豪气。本书共收录陆游诗作九十七首、词作二十五首、散文二十篇，比较全面地展示了陆游作品的特点。作品后附注释和详尽的解析，希望对读者阅读有所帮助。</t>
    <phoneticPr fontId="11" type="noConversion"/>
  </si>
  <si>
    <t>唐诗选注评鉴：十卷本</t>
    <phoneticPr fontId="11" type="noConversion"/>
  </si>
  <si>
    <t>刘学锴</t>
    <phoneticPr fontId="11" type="noConversion"/>
  </si>
  <si>
    <t>I222.742</t>
    <phoneticPr fontId="11" type="noConversion"/>
  </si>
  <si>
    <t>刘学锴先生撰写的《唐诗选注评鉴》（上下卷）自2013年9月在我社出版以来，至2018年7月已连续印行5次，受到广大读者的欢迎和好评。复旦大学教授、中文系主任、中国唐代文学学会会长陈尚君盛赞此书为“近三十年最好的唐诗大型选本”。应补发读者的要求，本社特推出一种更便于携带展读的十卷本《唐诗选注评鉴》，内容文字与两卷本相同，但增加了数十幅唐人诗意画插页，以供读者观赏。</t>
    <phoneticPr fontId="11" type="noConversion"/>
  </si>
  <si>
    <t>汉魏洛阳故城与汉魏王朝(增订本）</t>
    <phoneticPr fontId="11" type="noConversion"/>
  </si>
  <si>
    <t>聂晓雨 桑永夫 主编</t>
    <phoneticPr fontId="11" type="noConversion"/>
  </si>
  <si>
    <t>K878.3-53</t>
    <phoneticPr fontId="11" type="noConversion"/>
  </si>
  <si>
    <t>本书用最新的考古资料和研究成果、最新的文物保护展示成果来充实、完善图书内容，更加全面体现汉魏洛阳故城的历史价值、文物价值、艺术价值等，以增加对汉魏王朝和汉魏洛阳故城的了解。</t>
    <phoneticPr fontId="11" type="noConversion"/>
  </si>
  <si>
    <t>洛阳战争史话（洛阳区历史文化丛书）</t>
    <phoneticPr fontId="11" type="noConversion"/>
  </si>
  <si>
    <t>洛龙区档案史志局 编</t>
    <phoneticPr fontId="11" type="noConversion"/>
  </si>
  <si>
    <t>E29</t>
    <phoneticPr fontId="11" type="noConversion"/>
  </si>
  <si>
    <t>本书获2014年度河南省社会科学普及规划项目优秀成果特等奖。本书记述围绕洛阳发生的战争达到132次，其中至后晋时恰好为100次。</t>
    <phoneticPr fontId="11" type="noConversion"/>
  </si>
  <si>
    <t>31.5</t>
    <phoneticPr fontId="11" type="noConversion"/>
  </si>
  <si>
    <t>485</t>
    <phoneticPr fontId="11" type="noConversion"/>
  </si>
  <si>
    <t>洛阳明清碑志（洛宁卷 上下册）</t>
    <phoneticPr fontId="11" type="noConversion"/>
  </si>
  <si>
    <t>张博 主编</t>
    <phoneticPr fontId="11" type="noConversion"/>
  </si>
  <si>
    <t>1/16（889*1194）</t>
    <phoneticPr fontId="11" type="noConversion"/>
  </si>
  <si>
    <t>K877.42</t>
    <phoneticPr fontId="11" type="noConversion"/>
  </si>
  <si>
    <t>此书共辑录了洛宁县现存碑志四百五十五件，运用文献学、历史学及语言文字学等相关学科相结合的整理研究方法，对碑志进行释文、点校、编目，内容丰富，书法精美，其中不乏出自名家之手。</t>
    <phoneticPr fontId="11" type="noConversion"/>
  </si>
  <si>
    <t>夏日游石淙诗并序 秋日宴石淙序（宣纸线装、一函一册）</t>
    <phoneticPr fontId="11" type="noConversion"/>
  </si>
  <si>
    <t>杨振威 主编</t>
    <phoneticPr fontId="11" type="noConversion"/>
  </si>
  <si>
    <t>1/8(880*1194)</t>
    <phoneticPr fontId="11" type="noConversion"/>
  </si>
  <si>
    <t>《夏日游石淙诗并序》和《秋日宴石淙序》两件摩崖题刻，位于登封市东南二十公里石淙河车厢潭两岸相对的石崖上，都是在笔直矗立的山崖上雕刻出一平面，然后刻字题名。《夏日游石淙诗并序》高3.7米，宽3.7米，楷书，39行，行42字。《秋日宴石淙序》高2.25米，宽2.7米，楷书，25行，行41字。这组基本保存完好的摩崖， 是武周时期为数不多的著名碑刻之一，也是有关武周时期历史的重要实物资料。</t>
    <phoneticPr fontId="11" type="noConversion"/>
  </si>
  <si>
    <t>武则天升仙太子碑（宣纸线装、一函一册）</t>
    <phoneticPr fontId="11" type="noConversion"/>
  </si>
  <si>
    <t>洛阳师范学院 偃师市文物旅游局 编</t>
    <phoneticPr fontId="11" type="noConversion"/>
  </si>
  <si>
    <t>《武则天升仙太子碑》是一件难得的著名碑刻。它是在现存数万种古刻中唯一的武则天书迹。长篇碑文近两千字，作行书体，婉约有章草遗意。</t>
    <phoneticPr fontId="11" type="noConversion"/>
  </si>
  <si>
    <t xml:space="preserve">宋代墓志辑释 </t>
    <phoneticPr fontId="11" type="noConversion"/>
  </si>
  <si>
    <t>郭茂育 刘继保 编著</t>
    <phoneticPr fontId="11" type="noConversion"/>
  </si>
  <si>
    <t>K877.45</t>
    <phoneticPr fontId="11" type="noConversion"/>
  </si>
  <si>
    <t>此书的出版，弥补了墓志文献整理中宋代墓志辑释方面的缺憾，能为宋史研究者提供一个研究平台。本书共辑录宋代墓志226方。</t>
    <phoneticPr fontId="11" type="noConversion"/>
  </si>
  <si>
    <t>洛阳历代碑志书法精品</t>
    <phoneticPr fontId="11" type="noConversion"/>
  </si>
  <si>
    <t>余扶危 王木铎 顾涛 主编</t>
    <phoneticPr fontId="11" type="noConversion"/>
  </si>
  <si>
    <t>此书所影印出版的优秀碑志拓片，选取的标准是书法上乘，风格独特，具有时代特征和代表意义。此中，有的是已享誉多年的经典之作，一些则是有名于今的新获品种，如汉《肥致碑》。拓片印制，皆以原拓、原大仿真宣纸印刷，力求不失原拓神韵，为读者提供有名、可靠、悦目的书法艺术珍品。</t>
    <phoneticPr fontId="11" type="noConversion"/>
  </si>
  <si>
    <t>河南省安阳市文物钻探报告（第一辑）</t>
    <phoneticPr fontId="11" type="noConversion"/>
  </si>
  <si>
    <t>刘彥军 主编</t>
    <phoneticPr fontId="11" type="noConversion"/>
  </si>
  <si>
    <t>K872.613.5</t>
    <phoneticPr fontId="11" type="noConversion"/>
  </si>
  <si>
    <t>本书是安阳市2013年一年安阳市文物钻探队配合各项基本建设项目进行的地下文物钻探结果报告辑。本书辑录了2013年安阳市文物钻探队其中具有代表性的工程75项报告成册，使读者能从中间了解文物钻探的基本情况、感悟其必要性，使文物工作者从中总结经验发扬光大、汲取教训并提出解决方法。</t>
    <phoneticPr fontId="11" type="noConversion"/>
  </si>
  <si>
    <t>河南省安阳市文物钻探报告（第二辑）</t>
    <phoneticPr fontId="11" type="noConversion"/>
  </si>
  <si>
    <t>此书为《河南省安阳市文物钻探报告》（第二辑），是安阳市文物钻探队编撰完成的第二部关于文物钻探的报告专集。</t>
    <phoneticPr fontId="11" type="noConversion"/>
  </si>
  <si>
    <t>许昌汉砖</t>
    <phoneticPr fontId="11" type="noConversion"/>
  </si>
  <si>
    <t>陈文利 著</t>
    <phoneticPr fontId="11" type="noConversion"/>
  </si>
  <si>
    <t>K879.444</t>
    <phoneticPr fontId="11" type="noConversion"/>
  </si>
  <si>
    <t>此书所使用的实物资料是从许昌市博物馆馆藏和许昌市各县（市）文物管理所收藏的汉砖中，选取具有代表性、地域特色突出的汉砖，以照片和拓片的形式展现出来。书中详细叙述了许昌汉砖的发现、出土情况和研究成果，把许昌汉砖按照不同造型、题材进行了分类、介绍与分析，通过对馆藏汉代空心砖残片的细致观察与研究，提出了空心砖砖坯制作工艺的新看法，另将许昌汉砖的地域特点、艺术风格与四川、南阳、郑州、洛阳四地区作了比较性研究。</t>
    <phoneticPr fontId="11" type="noConversion"/>
  </si>
  <si>
    <t>许昌史前文明</t>
    <phoneticPr fontId="11" type="noConversion"/>
  </si>
  <si>
    <t>张金凤 著</t>
    <phoneticPr fontId="11" type="noConversion"/>
  </si>
  <si>
    <t>K210.3</t>
    <phoneticPr fontId="11" type="noConversion"/>
  </si>
  <si>
    <t>许昌博物馆学术文库之《许昌史前文明》</t>
    <phoneticPr fontId="11" type="noConversion"/>
  </si>
  <si>
    <t>洛水汤汤：大运河的巩义故事</t>
    <phoneticPr fontId="11" type="noConversion"/>
  </si>
  <si>
    <t>巩义市文物和旅游局 编</t>
    <phoneticPr fontId="11" type="noConversion"/>
  </si>
  <si>
    <t>K928.42-49</t>
    <phoneticPr fontId="11" type="noConversion"/>
  </si>
  <si>
    <t>全书约30万字，共分5卷。第一章为运河沿岸文物遗迹，分古遗址，古墓葬，古建筑，石窟、石刻类和近、现代史迹5部分，其中包括已定级文化遗存40处，未定级文化遗存44处。第二章为巩义历史名人，分古代历史人物和近、现代人物两部分，共收录名人（家族）43位。第三章为巩义风物传说，共收录传说故事30个，其中涉及远古传说如女娲造人、伏羲创八卦、唐三彩由来的传说等。第四章收录巩义市非物质文化遗产15处。第五章收录河洛文化研究专家、学者的研究论文11篇。</t>
    <phoneticPr fontId="11" type="noConversion"/>
  </si>
  <si>
    <t>洛阳民国碑刻（第二卷）</t>
    <phoneticPr fontId="11" type="noConversion"/>
  </si>
  <si>
    <t>《洛阳民国碑刻》编辑委员会 编  吕九卿 主编</t>
    <phoneticPr fontId="11" type="noConversion"/>
  </si>
  <si>
    <t>本书生动反映了民国当时的民风民俗，表现出深厚的传统文化气息，对于了解民国时期的洛阳民俗社会是十分重要的原始资料，同时也可以由此深入地探讨民国时期的社会思想意识。</t>
    <phoneticPr fontId="11" type="noConversion"/>
  </si>
  <si>
    <t>历代文人咏许昌</t>
    <phoneticPr fontId="11" type="noConversion"/>
  </si>
  <si>
    <t>马炎心 主编</t>
    <phoneticPr fontId="11" type="noConversion"/>
  </si>
  <si>
    <t>K296.13</t>
    <phoneticPr fontId="11" type="noConversion"/>
  </si>
  <si>
    <t>许昌作为历史文化名城，历代儒林名士、文坛巨擘如鲍照、庾信、李白、杜甫、白居易、王维、王建、韩愈、欧阳修、梅尧臣、苏洵、苏轼、苏辙、元好问等无不在此生长、寓居、为官或涉足。他们对许昌有着厚重的情结和积愫，留下了许多脍炙人口的诗篇。这些优秀的华彩乐章犹如璀璨的明星，闪烁于浩瀚的历史夜空。本书精选出307首（篇）编成，涉及作者188人，基本上按照作者年代先后顺序排列。</t>
    <phoneticPr fontId="11" type="noConversion"/>
  </si>
  <si>
    <t>23.25</t>
    <phoneticPr fontId="11" type="noConversion"/>
  </si>
  <si>
    <t>隋唐荥阳郑氏家族墓志疏证</t>
    <phoneticPr fontId="11" type="noConversion"/>
  </si>
  <si>
    <t>张应桥 著</t>
    <phoneticPr fontId="11" type="noConversion"/>
  </si>
  <si>
    <t>K877.454</t>
    <phoneticPr fontId="11" type="noConversion"/>
  </si>
  <si>
    <t>此书共辑录北魏至唐郑氏家族成员（含夫人和女儿）碑志文238篇，其中小白房79篇，洞林房44篇，归藏房6篇，连山房45篇，幼麟房39篇，南祖10篇，郑祖玄家族15篇。另将与那些家族世系暂不能系联之郑氏墓志89方，存目附后备考。</t>
    <phoneticPr fontId="11" type="noConversion"/>
  </si>
  <si>
    <t>33</t>
    <phoneticPr fontId="11" type="noConversion"/>
  </si>
  <si>
    <t>志海探秘-千唐志斋历史文化研讨会论文集</t>
    <phoneticPr fontId="11" type="noConversion"/>
  </si>
  <si>
    <t>衡剑超 陈花容 主编</t>
    <phoneticPr fontId="11" type="noConversion"/>
  </si>
  <si>
    <t>K877.454-53</t>
    <phoneticPr fontId="11" type="noConversion"/>
  </si>
  <si>
    <t>千唐志斋位于洛阳新安县铁门镇西北隅，是辛亥革命元老、著名爱国民主人士张钫所建，是中国唯一的墓志铭博物馆，现为全国重点文物保护单位。</t>
    <phoneticPr fontId="11" type="noConversion"/>
  </si>
  <si>
    <t>洛阳夹河滩史话</t>
    <phoneticPr fontId="11" type="noConversion"/>
  </si>
  <si>
    <t>刘彥卿 著</t>
    <phoneticPr fontId="11" type="noConversion"/>
  </si>
  <si>
    <t>伊、洛河两河中间的夹河平原，又称夹河滩，西起洛阳关林附近，东至偃师杨村，由伊洛河冲积地和漫滩构成。本书作者以隽永的语言和独特的观点，对夹河滩从政治、经济、文化、民俗、风情等众多方面，进行了全方位的解读。</t>
    <phoneticPr fontId="11" type="noConversion"/>
  </si>
  <si>
    <t>东周战争史话（周文化研究系列丛书）</t>
    <phoneticPr fontId="11" type="noConversion"/>
  </si>
  <si>
    <t>洛阳周王城天子驾六博物馆 编</t>
    <phoneticPr fontId="11" type="noConversion"/>
  </si>
  <si>
    <t>K225.07</t>
    <phoneticPr fontId="11" type="noConversion"/>
  </si>
  <si>
    <t>洛阳文物考古丛书之一</t>
    <phoneticPr fontId="11" type="noConversion"/>
  </si>
  <si>
    <t>洛阳民国碑刻（第一卷）</t>
    <phoneticPr fontId="11" type="noConversion"/>
  </si>
  <si>
    <t>洛阳民国碑刻（第三卷）</t>
    <phoneticPr fontId="11" type="noConversion"/>
  </si>
  <si>
    <t>洛阳佛教寺庙</t>
    <phoneticPr fontId="11" type="noConversion"/>
  </si>
  <si>
    <t>洛阳市文物考古研究院 编 王宏涛 著</t>
    <phoneticPr fontId="11" type="noConversion"/>
  </si>
  <si>
    <t>B947.261.3</t>
    <phoneticPr fontId="11" type="noConversion"/>
  </si>
  <si>
    <t>此书选录了洛阳十九个大寺庙作为研究对象。这些寺庙各有主题、特色和风貎，堪称洛阳古寺的典型代表。此书不是泛泛地介绍洛阳大寺庙的历史和古迹，而是将历史、古迹作为经纬和佛教文化载体，以丰富的史料、传说、故事、人物为研究对象，对文献、文物进行严密考证，对史料进行校勘、辨析，对古迹进行实地考察，尽量还原历史风貎，杜绝主观臆断，开寺庙研究之新风。</t>
    <phoneticPr fontId="11" type="noConversion"/>
  </si>
  <si>
    <t>张剑考古历史研究文集</t>
    <phoneticPr fontId="11" type="noConversion"/>
  </si>
  <si>
    <t>张剑 著 洛阳博物馆 编</t>
    <phoneticPr fontId="11" type="noConversion"/>
  </si>
  <si>
    <t>K870.4-83</t>
    <phoneticPr fontId="11" type="noConversion"/>
  </si>
  <si>
    <t>此书收录了张剑50多年以来撰写的历史考古文章60余篇，按其时代先后，本书分为综述与概论篇、史前和夏商篇、西周篇、东周篇、秦晋魏唐宋元篇、附录等六部分。</t>
    <phoneticPr fontId="11" type="noConversion"/>
  </si>
  <si>
    <t>龙门十寺（大唐东都龙门山佛教圣地）</t>
    <phoneticPr fontId="11" type="noConversion"/>
  </si>
  <si>
    <t>陈长安 著</t>
    <phoneticPr fontId="11" type="noConversion"/>
  </si>
  <si>
    <t>洛阳白马寺佛教文化丛书之龙门十寺</t>
    <phoneticPr fontId="11" type="noConversion"/>
  </si>
  <si>
    <t xml:space="preserve">商承祚辑，一函十册未分卷，1936年钤印本。此谱为天津图书馆旧藏。据商承祚自序，其藏印曾辑两次，1934年初辑，八册收印八百余钮，原钤二十部。逾二年再辑增至十册，收印千余钮，本谱为再辑本。商承祚（1902～1991），字锡永，号契斋，广东番禺人。著名古文字学家、考古学家、金石家、书法篆刻家。出身书香仕宦之家，早年从罗振玉习甲骨、金文，并曾入北京大学研究所国学门研究生，后任中山大学教授。有《殷虚文字类编》、《十二家吉金图录》、《说文中之古文考》、《长沙古物闻见记》等著作。
13意园古今官印勼 
</t>
    <phoneticPr fontId="11" type="noConversion"/>
  </si>
  <si>
    <t>陈师曾篆刻，八册未分卷，1924年刻钤印拓款本。墨色方框，书口下端楷书“染仓室印存”。一页一印，时有印下附拓边款，无释文，背页空白无框。封面有篆书“染仓室印存”签，扉页有周大烈甲子（1924年）隶书题“染仓室印存”，后页有姚茫父甲子所作序。周叔弢先生旧藏。陈衡恪（1876～1923年），字师曾，斋室名安阳石室、唐石簃、染仓室等，江西义宁（今江西修水）人。祖父陈宝箴曾为湖南巡抚，父陈三立是晚清著名文人，人称散原先生，近代同光体诗派重要代表人物。弱冠赴日本留学，曾任教育部编审，北京高师、北京美专教授。后因疾卒于南京，年仅四十八。陈氏自称画为上，刻印次之，诗词又次之，是一位全才的艺术家。</t>
    <phoneticPr fontId="11" type="noConversion"/>
  </si>
  <si>
    <t>侯汝承辑，1928年刻钤印本。卷首扉页有梁启超题谱名，辑録自藏之周秦至明清官印三百二十三方。据谱中叙例，其印多得于吴云“二百兰亭斋”散佚之印，次得之于北京、保定、开封、天津诸地，故名之曰“印勼”（即印聚）。此谱版式考究，体例完善，印制精美，注证精塙，足见辑者对此谱的重视。侯汝承（1859——1937），字意园、怡园，河南杞县人。侯方域后裔。少颖慧，有禀赋，县、府、院三试皆为案首（第一名）。曾任直隶署布政司理问、行唐知县、晋州知县等官职。与梁启超、章太炎、杨惺吾、于右任、樊增祥、马积生、靳志等甚密。能花卉，用笔得恽寿平神韵。</t>
    <phoneticPr fontId="11" type="noConversion"/>
  </si>
  <si>
    <t>（清）刘鹗藏，一函十册。1912年钤印本。周叔弢先生旧藏。刘鹗（1857—— 1909），字铁云，号老残，别署鸿都百炼生，祖籍江苏丹徒（今镇江市），生于江苏六合。出身官僚家庭，承袭家学，所著《老残游记》小说备受世人赞誉。光绪二十九年（1903）以石印出版的《铁云藏龟》，是最早的甲骨文著录书籍。八国联军入侵北京时，刘鹗曾以低价向俄军购得太仓储粟赈饥，后被诬“盗卖太仓官米”及浦口地产案等，1908年遭清廷革职永不叙用，遣戍新疆，中风而死。</t>
    <phoneticPr fontId="11" type="noConversion"/>
  </si>
  <si>
    <t>明万历三年朱印本。（明）罗王常摹刻本，收印多、摹刻精、发行广，对于印学具有重要意义。此谱为天津图书馆旧藏。</t>
    <phoneticPr fontId="11" type="noConversion"/>
  </si>
  <si>
    <t>（清）汪启淑辑，一函十册十卷，乾隆三十二年（1767年）刻钤印本。朱砂原钤，每页二至四印，每印下方或左侧有释文、印材、作者等，背页空白，版心有卷数、页码。周叔弢先生旧藏。卷首扉页有“退斋印类”隶书，后有戴廷熺乾隆二十七年行书序，再有汪启淑乾隆三十二年篆书凡例，可知该谱是“于《飞鸿堂印谱》外，后检箧笥中所有金银宝石晶玉冻石瓷牙竹木各种，并列名刻名印分类为十卷”。各卷总目分别是:卷一金银类，卷二宝石类，卷三晶玉类，卷四名刻类，卷五冻石类，卷六牙角类，卷七瓷器类，卷八名印类，卷九竹木类，卷十杂石类。卷终邵祖节隶书跋语。戴序首页钤有“顾镒私印”、“沧浪渔父”二印。卷首扉页有周进先生1917年手书“丁巳二月归建德周氏魏石经室暂藏，廿二日灯下记”，说明此谱曾经先后经季木、叔弢昆季收藏，后由叔弢先生捐献天津图书馆。汪启淑（1728～1800年），字慎仪，号秀峰，又号讱庵，歙之绵潭人。曾官至兵部职方司郎中。侨寓杭州小粉场，后居娄县金沙滩。癖爱古刻，家中开万楼，藏书数千种，尤酷印章，兼喜篆籀，搜罗自周秦迄元明印至数万钮，编成《集古印存》《飞鸿堂印谱》《汉铜印丛》《退斋印类》《锦囊印林》及各种印谱共二十七种，并《续印人传》八卷。自称“印癖先生”，钱梅溪有汉“杨浑”二字铜印，秀峰欲得之，钱不许，遂长跪不起；钱不得已，笑而赠之。其风趣如此。乾隆三十七年，《四库全书》开馆，各省书籍所进书籍以浙江为首，汪氏曾进五百二十四种，与当时大藏书家鲍士恭、范懋柱各得赏赐一部《古今图书集成》，可见汪氏藏书之盛。（见冯承辉《印识》、《松江府志》、叶叶舟《广印人传》等。）</t>
    <phoneticPr fontId="11" type="noConversion"/>
  </si>
  <si>
    <t>宣纸8开185*295</t>
    <phoneticPr fontId="8" type="noConversion"/>
  </si>
  <si>
    <t xml:space="preserve"> (清) 汪启淑辑</t>
    <phoneticPr fontId="8" type="noConversion"/>
  </si>
  <si>
    <t>退斋印类(一函十册)</t>
    <phoneticPr fontId="8" type="noConversion"/>
  </si>
  <si>
    <t>六卷，清吴熙篆刻，李继烈辑。一函六册，清康熙四十年（1701）刻钤印本。周叔弢先生旧藏。</t>
    <phoneticPr fontId="11" type="noConversion"/>
  </si>
  <si>
    <t>(清)吳熙篆   (清)李繼烈輯</t>
    <phoneticPr fontId="8" type="noConversion"/>
  </si>
  <si>
    <t>金石红文(一函六册)</t>
    <phoneticPr fontId="8" type="noConversion"/>
  </si>
  <si>
    <t xml:space="preserve">9787534879739
</t>
    <phoneticPr fontId="8" type="noConversion"/>
  </si>
  <si>
    <t>丁仁辑，一函八册，清光绪三十一年（1905）刻钤印拓款本。墨色方框，版心无鱼尾，书口上端刻“杭郡印辑”，下端“小龙泓馆”。封面有王福庵隶书“杭郡印辑”题签。周叔弢先生旧藏。《杭郡印辑》八卷共收明、清杭籍印人三十六家作品。丁仁（1879～1949），原名仁友，字子修、辅之，以字行，号小龙泓馆、鹤庐、簠叟等。浙江杭县人。祖父丁申、叔祖丁丙，有“八千卷楼”、“善本书室”等，以富藏书驰名遐迩。光绪三十年（1904）与叶铭、吴隐、王福庵发起创西泠印社。擅诗文，嗜甲骨，精研浙派，能治印，用刀刚健。</t>
    <phoneticPr fontId="11" type="noConversion"/>
  </si>
  <si>
    <t xml:space="preserve">丁仁辑 </t>
    <phoneticPr fontId="8" type="noConversion"/>
  </si>
  <si>
    <t xml:space="preserve">杭郡印辑(一函八册)
</t>
    <phoneticPr fontId="8" type="noConversion"/>
  </si>
  <si>
    <t>（清）王肇基辑，一函六册未分卷，清同治六年（1867）省吾堂刻钤印本。全谱前二册及第三册前部皆为诸家所作序题。周叔弢先生旧藏。王肇基，字笠夫、立甫，号新心别馆主人,排行第五。或称荧泽（今荥阳东）人，据序中“琅琊着姓”，其籍应是山东临沂。王氏自跋中称谱中大多由其手制，也有部分由其侄鹤岩、甥杨子文之作。王氏印章水平并非上乘，却有六十余人为其作序题跋，此种情况并不多见，序跋占全谱近半篇幅，其中不乏行家名人，如邓石如之子邓传密，后世成为“同光派”重要诗人的樊樊山（增祥）等。王氏不屑“帖括之学”，并非科举正途出身，吏于夷陵（清顺治时改“夷陵”为“彝陵”）鹾榷(盐务收税所），年少任侠，工击剑，后折节读书，工诗翰，兼擅丹青，业岐黄，从其自序行书看，书学颜真卿、何绍基，水平不低。可见王氏是位多才多艺之人，人赞其才优品正，“具超卓之识，刚毅之气，雄健之才”，故才有众人为其捧场。此谱对探求篆刻一艺在清代社会中的地位与认知颇具研究价值。</t>
    <phoneticPr fontId="11" type="noConversion"/>
  </si>
  <si>
    <t>(清) 王肇基辑</t>
    <phoneticPr fontId="8" type="noConversion"/>
  </si>
  <si>
    <t xml:space="preserve">新心别馆印存(一函六册)
</t>
    <phoneticPr fontId="8" type="noConversion"/>
  </si>
  <si>
    <t>八册未分卷，张修府辑。1927年钤印本。周叔弢先生旧藏。张厚榖（一八八〇——？），原名龙瑞，字修府，号只斋，斋号“碧葭精舍”，岁贡生。河北南皮人，张之洞族孙，曾任清江苏淮安府知府，侨寓上海。富收藏，精于金石之学。</t>
    <phoneticPr fontId="11" type="noConversion"/>
  </si>
  <si>
    <t xml:space="preserve"> 张修府辑</t>
    <phoneticPr fontId="8" type="noConversion"/>
  </si>
  <si>
    <t>碧葭精舍印存(一函八册)</t>
    <phoneticPr fontId="8" type="noConversion"/>
  </si>
  <si>
    <t xml:space="preserve">（清）释续行（德原）篆，四册五卷，清乾隆三十年（1765）刻钤印本。周叔弢先生旧藏。释续行（1685～？），俗姓罗，字德原，号墨花禅，江苏昆山人。居青浦县珠溪圆津庵，研习篆刻，工摹印，苍劲中藴含秀雅气韵。从谱中自跋可知，乾隆乙酉年八十尚能作精篆。王昶称其于篆学渊源有心领神会之妙。
</t>
    <phoneticPr fontId="11" type="noConversion"/>
  </si>
  <si>
    <t>又名《印董》《永明岳色堂印董》，清周銮诒拓辑何伯原藏印，十册。1886年岳色堂钤印本。周叔弢先生旧藏。周銮诒（1859——约1893后），藏书处有“岳色堂”“共墨斋”等。湖南永明（今江永）人。15岁以贡生入京师，光绪三年（1877）年19岁二甲三十二名成进士，入翰林院任编修，名噪一时，光绪十一年曾为广东乡试考官，后官至贵州学政。</t>
    <phoneticPr fontId="11" type="noConversion"/>
  </si>
  <si>
    <t>孙文楷辑，四册四卷。1312年保铸山房刊印本。周叔弢先生旧藏。《稽庵古印笺》所收印皆孙氏自藏。孙文楷（1847—— 1912），山东益都（今山东青州）人。同治十二年（1873）举人，后绝意仕途，潜心著述，工诗及古文辞，肆力于金石考据，《清史稿》有传。</t>
    <phoneticPr fontId="11" type="noConversion"/>
  </si>
  <si>
    <t>（清）姚觐元辑，全一册，61页，周叔弢先生旧藏。姚觐元（1814——约1920），清代著名学者、目録学家、藏书家，姚晏之子，姚文田之孙。浙江归安（吴兴，今湖州）人，曾任广东布政使。刊刻有《咫进斋丛书》三集，收书三十七种，以校勘精善为世所称。</t>
    <phoneticPr fontId="11" type="noConversion"/>
  </si>
  <si>
    <t>（清）瞿镛（子庸）藏辑，（清）瞿启甲刊。咸丰八年（1858年）海虞瞿镛铁琴铜剑楼刻钤印本，周叔弢先生旧藏。该谱未分卷，印章按朝代分为三个部分，收印共计511方。瞿镛（1794～1846），清著名藏书家。江苏常熟人。曾署宝山（今属上海市）县学训导，数年辞归。铁琴铜剑楼乃道咸间四大藏书楼之一。</t>
    <phoneticPr fontId="11" type="noConversion"/>
  </si>
  <si>
    <t>中国图书馆藏珍稀印谱丛刊·天津图书馆卷（宣纸线装\四色原大影印\21种28函156册） 总定价：49800.00</t>
    <phoneticPr fontId="8" type="noConversion"/>
  </si>
  <si>
    <t>《中华成语分类大全》它按含义或描写对象分门别类，以社会、人、事、自然四纲，归三十五节五百余类，每类集成语少则数条，多则数十条，基本涵盖时空事物的表象和内涵。</t>
    <phoneticPr fontId="11" type="noConversion"/>
  </si>
  <si>
    <t>IV.H136.31</t>
    <phoneticPr fontId="11" type="noConversion"/>
  </si>
  <si>
    <t>程志强 主编</t>
    <phoneticPr fontId="11" type="noConversion"/>
  </si>
  <si>
    <t>中华成语分类大全</t>
    <phoneticPr fontId="11" type="noConversion"/>
  </si>
  <si>
    <t>精准扶贫。扶贫先扶志，扶分必扶智。</t>
    <phoneticPr fontId="11" type="noConversion"/>
  </si>
  <si>
    <t>F126</t>
    <phoneticPr fontId="11" type="noConversion"/>
  </si>
  <si>
    <t>中共唐河县委宣传部 唐河县扶贫开发办公室 编</t>
    <phoneticPr fontId="11" type="noConversion"/>
  </si>
  <si>
    <t>王万才脱贫日记选</t>
    <phoneticPr fontId="11" type="noConversion"/>
  </si>
  <si>
    <t>9787534886102</t>
    <phoneticPr fontId="11" type="noConversion"/>
  </si>
  <si>
    <t>该书获得2016~2017年度河南省扶持艺术发展专项资金项目。由安阳市艺术研究所所长、国家二级编剧杨奇独立完成撰写，论述豫剧名旦张宝英的舞台艺术。豫剧大师崔兰田，她的女弟子张宝英在一生实践中继往开来、发扬光大，逐步形成了自己独具特色的表演风格，杨奇称之为“新崔派艺术”。</t>
    <phoneticPr fontId="11" type="noConversion"/>
  </si>
  <si>
    <t>K825.78</t>
    <phoneticPr fontId="11" type="noConversion"/>
  </si>
  <si>
    <t>安阳市艺术研究所 编</t>
    <phoneticPr fontId="11" type="noConversion"/>
  </si>
  <si>
    <t>新崔派艺术论——张宝英舞台艺术研究</t>
  </si>
  <si>
    <t>9787534886546</t>
    <phoneticPr fontId="11" type="noConversion"/>
  </si>
  <si>
    <t>我国古代最早的一部集饮食文化与营养学于一身的著作。在食谱部分标举品名主治、材料、做法，虽嫌简陋，但层次井然，已粗具食谱之规模。它总结了当时蒙、汉、回、藏等各民族的各种饮食经验，多种饮食烹饪方法和饮食疗法兼收并蓄，而以蒙族饮食烹饪方法为主，是迄今所知元代宫廷御膳与民间疗法最为翔实之书。</t>
    <phoneticPr fontId="11" type="noConversion"/>
  </si>
  <si>
    <t>R247.1</t>
    <phoneticPr fontId="11" type="noConversion"/>
  </si>
  <si>
    <t>2019.07（重印）</t>
    <phoneticPr fontId="11" type="noConversion"/>
  </si>
  <si>
    <t>（元）忽思慧 著  姚伟钧 李亮宇 崔磊 王希辉 注评</t>
    <phoneticPr fontId="11" type="noConversion"/>
  </si>
  <si>
    <t>博雅经典-饮膳正要</t>
    <phoneticPr fontId="11" type="noConversion"/>
  </si>
  <si>
    <t>9787534844577</t>
    <phoneticPr fontId="11" type="noConversion"/>
  </si>
  <si>
    <t xml:space="preserve">《乐书》200卷，宋陈旸撰。此次整理由张国强先生点校。其中前95卷为训义，后105卷为《乐图论》。卷1至卷95采摘《礼记》《周礼》《仪礼》《诗经》《尚书》《春秋》《周易》《孝经》《论语》《孟子》等儒家经典文献中有关音乐的论述加以训义；卷96至卷188以雅、胡、俗分类论述律吕、乐器、歌、舞、杂乐；卷189至卷200为吉、凶、宾、军、嘉等五礼仪注。此次点校整理，以元明递修本为底本，以四库本、光绪本，补底本之阙漏，校底本之讹误。
</t>
    <phoneticPr fontId="11" type="noConversion"/>
  </si>
  <si>
    <t>J609.22-61</t>
    <phoneticPr fontId="11" type="noConversion"/>
  </si>
  <si>
    <t xml:space="preserve">(北宋）陈旸 撰   张国强 点校 </t>
    <phoneticPr fontId="11" type="noConversion"/>
  </si>
  <si>
    <t>《乐书》点校（上、下）</t>
    <phoneticPr fontId="11" type="noConversion"/>
  </si>
  <si>
    <t>9787534886775</t>
    <phoneticPr fontId="11" type="noConversion"/>
  </si>
  <si>
    <t>魏碑是我国南北朝时期的文字碑刻，具有独特的艺术风韵。此书由碧梧山庄创立者周鐘麟编撰而成，收录了南北朝时期众多名碑、墓志、造像等，函盖了魏晋南北朝时期的大部分石刻书法艺术。本书内容丰富，是学习魏碑书法的上佳范本。</t>
    <phoneticPr fontId="11" type="noConversion"/>
  </si>
  <si>
    <t>J292.23</t>
    <phoneticPr fontId="11" type="noConversion"/>
  </si>
  <si>
    <t>周鐘麟 编   钟海涛 王婧 刘敏 整理</t>
    <phoneticPr fontId="11" type="noConversion"/>
  </si>
  <si>
    <t>魏碑大观(上下册）</t>
    <phoneticPr fontId="11" type="noConversion"/>
  </si>
  <si>
    <t>《汉碑大观》由清代学者、书法家钱泳编写而成。全书收录了《泰山都尉孔宙碑》《执金吾丞武荣碑》《西门豹祠残碑五种》等汉代著名碑刻精品，因其所具有的艺术、史料价值，受到文人墨客的热爱和追捧。</t>
    <phoneticPr fontId="11" type="noConversion"/>
  </si>
  <si>
    <t>汉碑大观</t>
    <phoneticPr fontId="11" type="noConversion"/>
  </si>
  <si>
    <t>9787534884474</t>
    <phoneticPr fontId="11" type="noConversion"/>
  </si>
  <si>
    <t>《儒林外史》是中国最伟大的讽刺小说，吴敬梓是中国最伟大的讽刺小说家。此书从《儒林外史》的科举叙事、贤人群像、名士佳人、特殊笔法、现代回响等方面展开深入解读，视角新颖，创获甚多。文笔清新，深入浅出，既是一部严谨的学术专著，也适合普通读者阅读。</t>
    <phoneticPr fontId="11" type="noConversion"/>
  </si>
  <si>
    <t>陈文新 著</t>
    <phoneticPr fontId="11" type="noConversion"/>
  </si>
  <si>
    <t>吴敬梓与《儒林外史》</t>
    <phoneticPr fontId="11" type="noConversion"/>
  </si>
  <si>
    <t>杨大眼造像记（中国历代碑刻整拓珍本·魏碑卷）</t>
  </si>
  <si>
    <t>宋瓷新典•汝窑卷</t>
  </si>
  <si>
    <t>雷从云 主编</t>
  </si>
  <si>
    <t>虹起伶仃：逐梦港珠澳大桥</t>
  </si>
  <si>
    <t>罗衣从风：汉代女乐长袖舞（华夏文库）</t>
  </si>
  <si>
    <t>唐人小说选(家藏文库）</t>
  </si>
  <si>
    <t>长篇报告文学-小村大道</t>
  </si>
  <si>
    <t>宣纸8开</t>
    <phoneticPr fontId="8" type="noConversion"/>
  </si>
  <si>
    <t>印谱鉴赏</t>
    <phoneticPr fontId="8" type="noConversion"/>
  </si>
  <si>
    <t>《李自成》手稿第一卷</t>
  </si>
  <si>
    <t>姚雪垠 著</t>
  </si>
  <si>
    <t>2018.04（1版2次印刷）</t>
  </si>
  <si>
    <t>在五十至七十年代的长篇历史
小说中，写得了为厚重、扎实，艺术成就也最为杰出的，当推姚雪垠的多卷本历史小说《李自成》。七十年代末小说前两卷出版时，就曾引发过“《李自成》”热，各省市争相印刷，发行量达到240万套以上。当时已有作家赞誉《李自成》“可以和托尔斯泰的《战争与和平》媲美。在《李自成》的五卷手稿中，以第一卷手稿最为重要，也最完整，400字的红格子稿纸，800多页码，都是一笔一划、工工整整的楷体字，很少涂抹删改，从这一点可以看出作者姚雪垠创作的严谨，一丝不苟。中州古籍推出的这套线装一函五册《李自成》第一卷手稿，真实的还原了作者的写作。</t>
    <phoneticPr fontId="8" type="noConversion"/>
  </si>
  <si>
    <t>古代名人</t>
    <phoneticPr fontId="8" type="noConversion"/>
  </si>
  <si>
    <t>读懂中国茶</t>
  </si>
  <si>
    <t>马哲峰</t>
  </si>
  <si>
    <t>2019.11</t>
  </si>
  <si>
    <t>16开</t>
    <phoneticPr fontId="8" type="noConversion"/>
  </si>
  <si>
    <t>TS971.21</t>
  </si>
  <si>
    <t>作者马哲峰，思想深刻，以茶文化学者的视角，对茶这种千年植物做了深入的思考和详细的解读。书中大量一手资料，是他走遍祖国茶山得来的。各大产区的茶山，他不是走了一遍，而是走了一遍又一遍。茶山给了他灵感，茶汤浸润了他的灵魂~~</t>
  </si>
  <si>
    <t>茶艺</t>
    <phoneticPr fontId="8" type="noConversion"/>
  </si>
  <si>
    <t>中国禅宗典籍丛刊-景德传灯录 （上下）</t>
  </si>
  <si>
    <t>32开</t>
    <phoneticPr fontId="8" type="noConversion"/>
  </si>
  <si>
    <t>宗教</t>
    <phoneticPr fontId="8" type="noConversion"/>
  </si>
  <si>
    <t>当代文学</t>
    <phoneticPr fontId="8" type="noConversion"/>
  </si>
  <si>
    <t>古籍清话</t>
  </si>
  <si>
    <t>李国庆 编著</t>
  </si>
  <si>
    <t>G256-53</t>
  </si>
  <si>
    <t>本书收录范围：历年发表的与古籍有关的文字，以及为出版物撰写的序跋等。本书内容，全说古籍因以为名。本书分卷：按其所及内容，析分六卷，涉外者以附录殿后。</t>
  </si>
  <si>
    <t>国学名家</t>
  </si>
  <si>
    <t>陶瓷撷英</t>
  </si>
  <si>
    <t>考古</t>
    <phoneticPr fontId="8" type="noConversion"/>
  </si>
  <si>
    <t>9787534883842</t>
  </si>
  <si>
    <t>焦作当阳峪窑古陶瓷标本</t>
  </si>
  <si>
    <t>卢华堂</t>
  </si>
  <si>
    <t>当阳峪窑是20世纪60年代初曾被列为河南省重点文物保护单位，2006年又被批准公布为全国第六批重点文物保护单位予以保护。作者介绍了当阳峪窑陶瓷的创烧年代、兴盛时期、陶瓷制品以及停烧等情况，顾及陶器和瓷器两者之间的相同处和不同点，加以详尽的论述分析，与其他古陶瓷者著录具有鲜明的不同之处；对当阳峪窑的各类釉色瓷器产品及各种瓷器的文化内涵，也做了全面、系统、详尽的介绍，为广大读者和收藏爱好者了解和掌握各类釉色的瓷器的胎质、造型、纹饰、文字装饰、诗文及制作工艺提供了全新的知识。特别是对宋、金、元时期当阳峪窑瓷器的丰富文化内涵和知识的阐述还附有其独特的见解，带给读者耳目一新的感受。</t>
  </si>
  <si>
    <t>豫西古村落</t>
  </si>
  <si>
    <t>河南省文物建筑保护研究院 杨东昱 主编</t>
  </si>
  <si>
    <t xml:space="preserve">古聚落以及古民居是中国建筑遗产很重要的组成部分，往往具有鲜明的地域和民族特色，体现着独特的传统文化特质和深厚的人文内涵。豫西人居历史绵延久远，在黄土坡地、交通故道和水域附近分布着众多乡村聚落。这些古村落顺应不同的自然地理和气候条件，科学地进行选址、布局，并就地取材营造冬暖夏凉的居住建筑。《豫西古村落》一书从专业的角度记录了豫西古村落中的建筑营建技术、装饰艺术和民间艺术等方面独特的地域文化特色，充分体现出豫西古村落较高的历史、艺术、科学和社会与文化价值。
</t>
  </si>
  <si>
    <t>地域文化</t>
  </si>
  <si>
    <t>赤壁诗词是中国古
代咏史怀古诗词中十分独特的品类之一。它兴发于赤壁之战与苏轼黄州文事这两个历史事件，此种“二元性”题材在古典诗词中显得与众不同。它身上还存在很多鲜少关注的文学特征，弄清楚这些问题有助于更深入地认识咏史怀古诗词。但学界对赤壁诗词的研究明显不够，基于这一现状的考量，在系统地搜集与整理历代诗词作品的基础上，本书对其进行多维度的文学考察。</t>
  </si>
  <si>
    <t>古典诗词</t>
    <phoneticPr fontId="8" type="noConversion"/>
  </si>
  <si>
    <t>古代仪礼</t>
    <phoneticPr fontId="8" type="noConversion"/>
  </si>
  <si>
    <t>人物传记</t>
    <phoneticPr fontId="8" type="noConversion"/>
  </si>
  <si>
    <t>文学报告</t>
    <phoneticPr fontId="8" type="noConversion"/>
  </si>
  <si>
    <t>昨日书林·国史要义</t>
  </si>
  <si>
    <t>中国史</t>
  </si>
  <si>
    <t>昨日书林·抗战以来 患难余生记</t>
  </si>
  <si>
    <t>昨日书林·欧洲文艺复兴史</t>
  </si>
  <si>
    <t>世界史</t>
  </si>
  <si>
    <t>昨日书林·经历</t>
  </si>
  <si>
    <t>昨日书林·昆虫漫画</t>
  </si>
  <si>
    <t>昨日书林·长安城中的少年</t>
  </si>
  <si>
    <t>昨日书林·国防论</t>
  </si>
  <si>
    <t>昨日书林·希腊春秋</t>
  </si>
  <si>
    <t>昨日书林·中国伦理学史</t>
  </si>
  <si>
    <t>昨日书林·日记九种</t>
  </si>
  <si>
    <t>作品集</t>
  </si>
  <si>
    <t>昨日书林·明史讲义</t>
  </si>
  <si>
    <t>昨日书林·南侨回忆录</t>
  </si>
  <si>
    <t>昨日书林·北平 北平怀旧 北平小掌故</t>
  </si>
  <si>
    <r>
      <rPr>
        <sz val="10"/>
        <rFont val="宋体"/>
        <family val="3"/>
        <charset val="134"/>
      </rPr>
      <t>刘瑞鹏</t>
    </r>
    <r>
      <rPr>
        <sz val="10"/>
        <rFont val="宋体"/>
        <family val="2"/>
        <charset val="134"/>
        <scheme val="minor"/>
      </rPr>
      <t xml:space="preserve"> </t>
    </r>
    <r>
      <rPr>
        <sz val="10"/>
        <rFont val="宋体"/>
        <family val="3"/>
        <charset val="134"/>
      </rPr>
      <t>编著</t>
    </r>
    <phoneticPr fontId="11" type="noConversion"/>
  </si>
  <si>
    <r>
      <rPr>
        <sz val="10"/>
        <rFont val="宋体"/>
        <family val="3"/>
        <charset val="134"/>
      </rPr>
      <t>李叔同</t>
    </r>
    <r>
      <rPr>
        <sz val="10"/>
        <rFont val="宋体"/>
        <family val="2"/>
        <charset val="134"/>
        <scheme val="minor"/>
      </rPr>
      <t xml:space="preserve"> </t>
    </r>
    <r>
      <rPr>
        <sz val="10"/>
        <rFont val="宋体"/>
        <family val="3"/>
        <charset val="134"/>
      </rPr>
      <t>著</t>
    </r>
    <phoneticPr fontId="3" type="noConversion"/>
  </si>
  <si>
    <r>
      <t>1/16</t>
    </r>
    <r>
      <rPr>
        <sz val="10"/>
        <rFont val="宋体"/>
        <family val="3"/>
        <charset val="134"/>
      </rPr>
      <t>（</t>
    </r>
    <r>
      <rPr>
        <sz val="10"/>
        <rFont val="宋体"/>
        <family val="2"/>
        <charset val="134"/>
        <scheme val="minor"/>
      </rPr>
      <t>787*1092)</t>
    </r>
    <phoneticPr fontId="3" type="noConversion"/>
  </si>
  <si>
    <r>
      <rPr>
        <sz val="10"/>
        <rFont val="宋体"/>
        <family val="3"/>
        <charset val="134"/>
      </rPr>
      <t>梁启超</t>
    </r>
    <r>
      <rPr>
        <sz val="10"/>
        <rFont val="宋体"/>
        <family val="2"/>
        <charset val="134"/>
        <scheme val="minor"/>
      </rPr>
      <t xml:space="preserve"> </t>
    </r>
    <r>
      <rPr>
        <sz val="10"/>
        <rFont val="宋体"/>
        <family val="3"/>
        <charset val="134"/>
      </rPr>
      <t>著</t>
    </r>
    <phoneticPr fontId="3" type="noConversion"/>
  </si>
  <si>
    <r>
      <t>1</t>
    </r>
    <r>
      <rPr>
        <sz val="10"/>
        <rFont val="宋体"/>
        <family val="3"/>
        <charset val="134"/>
      </rPr>
      <t>/16（640*960）</t>
    </r>
    <phoneticPr fontId="8" type="noConversion"/>
  </si>
  <si>
    <r>
      <t>I</t>
    </r>
    <r>
      <rPr>
        <sz val="10"/>
        <rFont val="宋体"/>
        <family val="3"/>
        <charset val="134"/>
      </rPr>
      <t>207.2</t>
    </r>
    <phoneticPr fontId="11" type="noConversion"/>
  </si>
  <si>
    <r>
      <t>9</t>
    </r>
    <r>
      <rPr>
        <sz val="10"/>
        <rFont val="宋体"/>
        <family val="3"/>
        <charset val="134"/>
      </rPr>
      <t>787534884498</t>
    </r>
    <phoneticPr fontId="11" type="noConversion"/>
  </si>
  <si>
    <r>
      <t>I</t>
    </r>
    <r>
      <rPr>
        <sz val="10"/>
        <rFont val="宋体"/>
        <family val="3"/>
        <charset val="134"/>
      </rPr>
      <t>262</t>
    </r>
    <phoneticPr fontId="11" type="noConversion"/>
  </si>
  <si>
    <r>
      <t>K</t>
    </r>
    <r>
      <rPr>
        <sz val="10"/>
        <rFont val="宋体"/>
        <family val="3"/>
        <charset val="134"/>
      </rPr>
      <t>825.72</t>
    </r>
    <phoneticPr fontId="11" type="noConversion"/>
  </si>
  <si>
    <r>
      <t>8</t>
    </r>
    <r>
      <rPr>
        <sz val="10"/>
        <rFont val="宋体"/>
        <family val="3"/>
        <charset val="134"/>
      </rPr>
      <t>K</t>
    </r>
    <phoneticPr fontId="11" type="noConversion"/>
  </si>
  <si>
    <r>
      <t>（清）钱泳 编</t>
    </r>
    <r>
      <rPr>
        <sz val="10"/>
        <rFont val="宋体"/>
        <family val="3"/>
        <charset val="134"/>
      </rPr>
      <t xml:space="preserve"> 钟海涛 王婧 刘敏 整理</t>
    </r>
    <phoneticPr fontId="11" type="noConversion"/>
  </si>
  <si>
    <r>
      <t>1</t>
    </r>
    <r>
      <rPr>
        <sz val="10"/>
        <rFont val="宋体"/>
        <family val="3"/>
        <charset val="134"/>
      </rPr>
      <t>/16（787*1092）</t>
    </r>
    <phoneticPr fontId="11" type="noConversion"/>
  </si>
  <si>
    <r>
      <t>J</t>
    </r>
    <r>
      <rPr>
        <sz val="10"/>
        <rFont val="宋体"/>
        <family val="3"/>
        <charset val="134"/>
      </rPr>
      <t>292.22</t>
    </r>
    <phoneticPr fontId="11" type="noConversion"/>
  </si>
  <si>
    <r>
      <t>9</t>
    </r>
    <r>
      <rPr>
        <sz val="10"/>
        <rFont val="宋体"/>
        <family val="3"/>
        <charset val="134"/>
      </rPr>
      <t>787534884481</t>
    </r>
    <phoneticPr fontId="11" type="noConversion"/>
  </si>
  <si>
    <r>
      <t>1</t>
    </r>
    <r>
      <rPr>
        <sz val="10"/>
        <rFont val="宋体"/>
        <family val="3"/>
        <charset val="134"/>
      </rPr>
      <t>/32（890*1240）</t>
    </r>
    <phoneticPr fontId="11" type="noConversion"/>
  </si>
  <si>
    <t>始平公造像记，为“龙门四品”之一，高93厘米，宽58厘米。石在河南洛阳龙门山。</t>
  </si>
  <si>
    <t>中岳嵩高灵庙碑，高213厘米，宽100厘米。石在河南登封市中岳庙。</t>
  </si>
  <si>
    <t>爨宝子碑，高185厘米，宽69厘米，与《爨龙颜碑》并称为“南北二爨”，出土于云南省曲靖县。</t>
  </si>
  <si>
    <t>9787534886195</t>
  </si>
  <si>
    <t>9787534886133</t>
  </si>
  <si>
    <t>郑道昭论经书诗，高312厘米，宽327厘米。石在山东掖县云峰山。</t>
  </si>
  <si>
    <t>张猛龙碑，高280厘米，宽123厘米。碑现藏于曲阜汉魏碑刻陈列馆。</t>
  </si>
  <si>
    <t>《石门铭》摩崖，石高246厘米，宽306厘米。陕西汉中博物馆。</t>
  </si>
  <si>
    <t>上架建议</t>
    <phoneticPr fontId="1" type="noConversion"/>
  </si>
  <si>
    <t>9787534896668</t>
  </si>
  <si>
    <t>佩文韵府 韵府拾遗（全68册）</t>
    <phoneticPr fontId="8" type="noConversion"/>
  </si>
  <si>
    <t>（清）张玉书  张廷玉等 编</t>
  </si>
  <si>
    <t>K877.2</t>
    <phoneticPr fontId="8" type="noConversion"/>
  </si>
  <si>
    <t>《佩文韵府》和《韵府拾遗》在传统目录学中归入类书中，就其内容来看，还兼具韵书、辞典的性质。全书按照“平水韵”四声一百零六韵部编排，每一韵部下收录同韵单字，每一单字下辑录以此字为结尾的词语，《韵府群玉》与《五车韵瑞》原本所有者，标以“韵藻”之目，清代修纂官新增的词语，则标以“增”，之后又设“对语”“摘句”。
《佩文韵府》先後由文華殿大學士張玉書，文淵閣大學士陳廷敬、李光地，户部尚書王鴻緒等主持編纂事宜；《韵府群玉》的纂修亦集一時之名彦，張廷玉、蔣廷錫、陳邦彦、趙熊詔、汪應銓、何焯等皆爲江南才俊。至於參與《佩文韵府》和《韵府群玉》的文人、學者，更是不計其數，後人自不應忘他們的學術貢獻。《佩文韵府》问世以后，康熙感觉到尚有遗漏，“所编之字既繁，所引之书甚博，则或遗十一于千百，固理势之必然。而圣人之心，必欲一无罣漏而始慊。”（王掞、王顼龄《韵府拾遗序》）康熙五十五年四月，又命汪灏、王掞、王顼龄等领衔编纂《韵府拾遗》，所赖武英殿在《韵府》修纂时积累了较为丰富的经验，《拾遗》的编纂较为顺利，“经史百氏，旁收广采，选辞按部，大小毕该，若网在纲，有条不紊”（王掞、王顼龄《韵府拾遗序》），历时三年有余，终于康熙五十九年正月，“编刻告竣”，与《佩文韵府》各自单行于世。《韵府拾遗》是对《佩文韵府》的补充，全承《韵府》体例之旧，仍依韵为次，编为一百零六卷，其标“补藻”者，乃辑《韵府》所未录之词，标“补注”者则为补充《韵府》所阙书证。     
《佩文韵府》及《韵府拾遗》问世后，极大地方便了文人词客的阅读，尤其是大大地提高了征文考献的效率，庶使天下士子不能须臾舍之也。《佩文韵府》对后来的辞书编纂也产生了很大的影响，清代著名学者阮元所编辞书《经籍纂诂》，其分韵归字之体例，皆以《佩文韵府》为准。至于民国时期的《辞源》《辞海》等语文工具书的编纂，其资料大都取自《佩文韵府》。直至今天，《佩文韵府》依然是我们阅读古籍的重要工具书。</t>
    <phoneticPr fontId="8" type="noConversion"/>
  </si>
  <si>
    <t>箱装</t>
    <phoneticPr fontId="8" type="noConversion"/>
  </si>
  <si>
    <t>9787534897191</t>
    <phoneticPr fontId="2" type="noConversion"/>
  </si>
  <si>
    <t xml:space="preserve">精装 </t>
    <phoneticPr fontId="2" type="noConversion"/>
  </si>
  <si>
    <t>平装</t>
    <phoneticPr fontId="2" type="noConversion"/>
  </si>
  <si>
    <r>
      <rPr>
        <sz val="11"/>
        <color theme="1"/>
        <rFont val="Tahoma"/>
        <family val="2"/>
      </rPr>
      <t>1</t>
    </r>
    <r>
      <rPr>
        <sz val="11"/>
        <color indexed="8"/>
        <rFont val="宋体"/>
        <family val="3"/>
        <charset val="134"/>
      </rPr>
      <t>/16（640*960）</t>
    </r>
    <phoneticPr fontId="2" type="noConversion"/>
  </si>
  <si>
    <t>软精</t>
    <phoneticPr fontId="2" type="noConversion"/>
  </si>
  <si>
    <r>
      <t>（</t>
    </r>
    <r>
      <rPr>
        <sz val="11"/>
        <color theme="1"/>
        <rFont val="Calibri"/>
        <family val="2"/>
      </rPr>
      <t>1/16</t>
    </r>
    <r>
      <rPr>
        <sz val="11"/>
        <color theme="1"/>
        <rFont val="宋体"/>
        <family val="3"/>
        <charset val="134"/>
        <scheme val="minor"/>
      </rPr>
      <t>）</t>
    </r>
    <r>
      <rPr>
        <sz val="11"/>
        <color theme="1"/>
        <rFont val="Calibri"/>
        <family val="2"/>
      </rPr>
      <t>170cm</t>
    </r>
    <r>
      <rPr>
        <sz val="11"/>
        <color theme="1"/>
        <rFont val="宋体"/>
        <family val="2"/>
        <charset val="134"/>
      </rPr>
      <t>×</t>
    </r>
    <r>
      <rPr>
        <sz val="11"/>
        <color theme="1"/>
        <rFont val="Calibri"/>
        <family val="2"/>
      </rPr>
      <t>240cm</t>
    </r>
    <phoneticPr fontId="1" type="noConversion"/>
  </si>
  <si>
    <t>9787534896736</t>
    <phoneticPr fontId="2" type="noConversion"/>
  </si>
  <si>
    <t>古都洛阳与河洛文化研究</t>
    <phoneticPr fontId="2" type="noConversion"/>
  </si>
  <si>
    <t>徐金星 著</t>
    <phoneticPr fontId="2" type="noConversion"/>
  </si>
  <si>
    <t>1/16（787*1094）</t>
    <phoneticPr fontId="2" type="noConversion"/>
  </si>
  <si>
    <t>K</t>
    <phoneticPr fontId="2" type="noConversion"/>
  </si>
  <si>
    <t>9787534899997</t>
    <phoneticPr fontId="2" type="noConversion"/>
  </si>
  <si>
    <t>寻味普洱茶（行知茶文化丛书）</t>
    <phoneticPr fontId="2" type="noConversion"/>
  </si>
  <si>
    <t>马哲峰 邹东春 著</t>
    <phoneticPr fontId="2" type="noConversion"/>
  </si>
  <si>
    <t>“行知茶文化丛书”基于“知行合一”的理论支撑，以游学问茶为基本内容，是一套具有实践、实操、实用、实战价值的守正开新之作，对茶文化的修习和传播必将起到有益的推动作用。</t>
    <phoneticPr fontId="2" type="noConversion"/>
  </si>
  <si>
    <t>9787534898259</t>
    <phoneticPr fontId="2" type="noConversion"/>
  </si>
  <si>
    <t>解州关帝庙志•碑刻题记卷</t>
    <phoneticPr fontId="2" type="noConversion"/>
  </si>
  <si>
    <t>卫龙 主编</t>
    <phoneticPr fontId="2" type="noConversion"/>
  </si>
  <si>
    <t>明清环境变迁史（中国环境变迁史丛书）</t>
    <phoneticPr fontId="2" type="noConversion"/>
  </si>
  <si>
    <t>宋元环境变迁史（中国环境变迁史丛书）</t>
    <phoneticPr fontId="2" type="noConversion"/>
  </si>
  <si>
    <t>作者聂作平历时数年，循着杜甫的踪迹，漫游河南、山东、陕西、四川、湖北、湖南等地，深入考察杜甫一生宦游、行旅的山川城郭、遗址旧迹。从地理角度切入，借助田野调查、文献钩沉、诗文解读等方式完成此书。全书以杜甫的人生际遇为线索，解历史，证地理，真实而深刻地再现了诗圣的日常生活、文学创作和起伏跌宕的命运。</t>
    <phoneticPr fontId="2" type="noConversion"/>
  </si>
  <si>
    <t>2021.07</t>
    <phoneticPr fontId="2" type="noConversion"/>
  </si>
  <si>
    <t>2022.04</t>
    <phoneticPr fontId="2" type="noConversion"/>
  </si>
  <si>
    <t>9787573802491</t>
    <phoneticPr fontId="2" type="noConversion"/>
  </si>
  <si>
    <t>刘学锴讲李商隐（全二册）</t>
    <phoneticPr fontId="2" type="noConversion"/>
  </si>
  <si>
    <t>刘学锴 著</t>
    <phoneticPr fontId="2" type="noConversion"/>
  </si>
  <si>
    <t>1/16（710*1100）</t>
    <phoneticPr fontId="2" type="noConversion"/>
  </si>
  <si>
    <t>K.825.6</t>
    <phoneticPr fontId="2" type="noConversion"/>
  </si>
  <si>
    <t>刘学锴(1933-  ),浙江松阳人。1952-1963年,就读并执教于北京大学中文系。现为安徽师范大学文学院教授，中国诗学研究中心顾问。曾任中国唐代文学学会常务理事、中国李商隐研究会会长。2016年获安徽师范大学终身成就奖。主要论著有中华书局出版的《李商隐诗歌集解》（2004年增订本）、《李商隐文编年校注》、《李商隐资料汇编》、《温庭筠全集校注》，中州古籍出版社出版的《刘学锴讲唐诗》、《李商隐诗选》、《温庭筠诗词选》、《李杜诗选》、《唐诗选注评鉴》。此外，还有《李商隐诗歌接受史》、《温庭筠传论》等。论著获得过多项国家级图书奖项。此书为李商隐研究大家刘学锴先生毕生从事李商隐诗文整理及其生平、创作研究的总结性著作，分上、下两册，近九十万字。上册通过对相关诗文和历史材料的疏解印证、连缀贯串，呈现出一个真实而立体的李商隐，是一部兼具文学性和学术性的李商隐传；下册系统而深入地对李商隐的诗文艺术风格进行研究，抽丝剥茧、条分缕析，对李商隐诗文的艺术特色逐一细说，体现了刘学锴先生严谨扎实的考据功底和深细精微的学术品格。</t>
    <phoneticPr fontId="2" type="noConversion"/>
  </si>
  <si>
    <t>精装</t>
    <phoneticPr fontId="2" type="noConversion"/>
  </si>
  <si>
    <t>9787573802422</t>
    <phoneticPr fontId="2" type="noConversion"/>
  </si>
  <si>
    <t xml:space="preserve">聊斋志异（家藏文库） </t>
    <phoneticPr fontId="2" type="noConversion"/>
  </si>
  <si>
    <t>（清）蒲松龄 著  高小慧  注析</t>
    <phoneticPr fontId="2" type="noConversion"/>
  </si>
  <si>
    <t>《聊斋志异》是清代小说家蒲松龄创作的文言短篇小说集，是我国古典文言小说的巅峰之作。本书精选80个经典篇目，收录了《画壁》《画皮》《婴宁》《花姑子》《辛十四娘》《聂小倩》等经典篇目，详加注解、品读，并在题材、风格等方面进行解读，不仅有助于理解原文，也有助于激发青少年的阅读兴趣，培养阅读能力，积累作品素材，抚慰心灵，激励成长。</t>
    <phoneticPr fontId="2" type="noConversion"/>
  </si>
  <si>
    <t>9787573802354</t>
    <phoneticPr fontId="2" type="noConversion"/>
  </si>
  <si>
    <t xml:space="preserve">法言（家藏文库） </t>
    <phoneticPr fontId="2" type="noConversion"/>
  </si>
  <si>
    <t>（西汉）扬雄 著  纪国泰 注评</t>
    <phoneticPr fontId="2" type="noConversion"/>
  </si>
  <si>
    <t>B234.99</t>
    <phoneticPr fontId="2" type="noConversion"/>
  </si>
  <si>
    <t>《法言》是西汉扬雄具有代表性的哲学著作之一，其主旨在于捍卫和发扬儒家学说。但与此同时，他也在一定程度上对当时流行于世的天人感应、鬼神图识等宗教迷信思想进行了批判。全书共13卷，以语录体的形式，对哲学、政治、经济、伦理、文学、艺术、科学、军事等，都有所论述。</t>
    <phoneticPr fontId="2" type="noConversion"/>
  </si>
  <si>
    <t>9787534899225</t>
  </si>
  <si>
    <t>中国古代上梁文辑校</t>
  </si>
  <si>
    <t>路成文，史悦辑校</t>
  </si>
  <si>
    <t>9787534898488</t>
    <phoneticPr fontId="2" type="noConversion"/>
  </si>
  <si>
    <t>如梦录校注</t>
    <phoneticPr fontId="2" type="noConversion"/>
  </si>
  <si>
    <t>范沛潍 李肖勝 校注</t>
    <phoneticPr fontId="2" type="noConversion"/>
  </si>
  <si>
    <t>2022.7</t>
    <phoneticPr fontId="2" type="noConversion"/>
  </si>
  <si>
    <t>《如梦录》成书于明末清初，原著者佚名，是一部记载明代开封城池形勝、周藩宫阙、禄秩等差、官署规模、市井贸易、试院体制以及祠廟古跡，风俗礼仪、典章制度等地方史性质的著作。由于该书涉及面广，某些方面记述较详，且是作者亲见亲闻，其真实可信性较高，是研究明代社会特别是开封城市历史的重要参考资料。</t>
    <phoneticPr fontId="2" type="noConversion"/>
  </si>
  <si>
    <t>9787534899072</t>
    <phoneticPr fontId="2" type="noConversion"/>
  </si>
  <si>
    <t>离骚校诂</t>
    <phoneticPr fontId="2" type="noConversion"/>
  </si>
  <si>
    <t>黄灵庚 撰</t>
    <phoneticPr fontId="2" type="noConversion"/>
  </si>
  <si>
    <r>
      <t>1</t>
    </r>
    <r>
      <rPr>
        <sz val="11"/>
        <rFont val="宋体"/>
        <family val="3"/>
        <charset val="134"/>
      </rPr>
      <t>/16（640*960）</t>
    </r>
    <phoneticPr fontId="2" type="noConversion"/>
  </si>
  <si>
    <t>《离骚校诂》分文字、训诂、章句三部分，对《离骚》逐字作了详细的考证，追本溯源，理出了某些字的发展脉络，设立辞目七百三十余条。此次修订改换了底本，对原条目做了大量的删改增补，具体到每条引文，基本上是重新撰写，增补了在新材料、新发现条件下的新成果。是全新的古籍整理成果。本书是2021年国家古籍整理出版专项经费资助项目成果。</t>
    <phoneticPr fontId="2" type="noConversion"/>
  </si>
  <si>
    <t>9787534897153</t>
    <phoneticPr fontId="2" type="noConversion"/>
  </si>
  <si>
    <t>公共图书馆书籍维护与修复</t>
    <phoneticPr fontId="2" type="noConversion"/>
  </si>
  <si>
    <t>补雨江</t>
    <phoneticPr fontId="2" type="noConversion"/>
  </si>
  <si>
    <t>2021.10</t>
    <phoneticPr fontId="2" type="noConversion"/>
  </si>
  <si>
    <t>68.00</t>
  </si>
  <si>
    <t>G</t>
    <phoneticPr fontId="2" type="noConversion"/>
  </si>
  <si>
    <t>盒装</t>
    <phoneticPr fontId="2" type="noConversion"/>
  </si>
  <si>
    <t>9787573802125</t>
    <phoneticPr fontId="2" type="noConversion"/>
  </si>
  <si>
    <t>清代中州名家丛书--李卿穀集</t>
    <phoneticPr fontId="2" type="noConversion"/>
  </si>
  <si>
    <t>(清）李卿穀 著  梁振杰 点校</t>
    <phoneticPr fontId="2" type="noConversion"/>
  </si>
  <si>
    <t>48</t>
    <phoneticPr fontId="2" type="noConversion"/>
  </si>
  <si>
    <t>I222.749</t>
    <phoneticPr fontId="2" type="noConversion"/>
  </si>
  <si>
    <t>本次整理出版《李卿穀集》，以上海古籍出版社出版的《清代诗文集丛编》中收录的清道光二十八年（一八四八）西园李氏刻的《西园诗钞》为底本。原版中的重文符号略去，以文字代替。书末附王柏心《布政使衔署湖北按察使原任督糧道愍肃李公墓志铭》。</t>
    <phoneticPr fontId="2" type="noConversion"/>
  </si>
  <si>
    <t>9787534894480</t>
    <phoneticPr fontId="2" type="noConversion"/>
  </si>
  <si>
    <t>陈丽丽</t>
    <phoneticPr fontId="2" type="noConversion"/>
  </si>
  <si>
    <t>1/32（890*1240）</t>
    <phoneticPr fontId="8" type="noConversion"/>
  </si>
  <si>
    <t>9787573801487</t>
    <phoneticPr fontId="2" type="noConversion"/>
  </si>
  <si>
    <t>河南寺庙道观碑刻集成（洛阳卷三）</t>
    <phoneticPr fontId="2" type="noConversion"/>
  </si>
  <si>
    <t>杨振威</t>
    <phoneticPr fontId="2" type="noConversion"/>
  </si>
  <si>
    <t>420</t>
    <phoneticPr fontId="2" type="noConversion"/>
  </si>
  <si>
    <r>
      <t>家藏文库</t>
    </r>
    <r>
      <rPr>
        <sz val="11"/>
        <color theme="1"/>
        <rFont val="Tahoma"/>
        <family val="2"/>
      </rPr>
      <t>--</t>
    </r>
    <r>
      <rPr>
        <sz val="11"/>
        <color theme="1"/>
        <rFont val="宋体"/>
        <family val="3"/>
        <charset val="134"/>
      </rPr>
      <t>东坡志林</t>
    </r>
    <phoneticPr fontId="2" type="noConversion"/>
  </si>
  <si>
    <r>
      <t>2022.7</t>
    </r>
    <r>
      <rPr>
        <sz val="11"/>
        <color theme="1"/>
        <rFont val="宋体"/>
        <family val="3"/>
        <charset val="134"/>
      </rPr>
      <t>（第</t>
    </r>
    <r>
      <rPr>
        <sz val="11"/>
        <color theme="1"/>
        <rFont val="Tahoma"/>
        <family val="2"/>
      </rPr>
      <t>4</t>
    </r>
    <r>
      <rPr>
        <sz val="11"/>
        <color theme="1"/>
        <rFont val="宋体"/>
        <family val="3"/>
        <charset val="134"/>
      </rPr>
      <t>次印刷）</t>
    </r>
    <phoneticPr fontId="2" type="noConversion"/>
  </si>
  <si>
    <r>
      <t>家藏文库</t>
    </r>
    <r>
      <rPr>
        <sz val="11"/>
        <rFont val="Tahoma"/>
        <family val="2"/>
      </rPr>
      <t>--</t>
    </r>
    <r>
      <rPr>
        <sz val="11"/>
        <rFont val="宋体"/>
        <family val="3"/>
        <charset val="134"/>
      </rPr>
      <t>四字鉴略</t>
    </r>
    <phoneticPr fontId="2" type="noConversion"/>
  </si>
  <si>
    <r>
      <rPr>
        <sz val="11"/>
        <color theme="1"/>
        <rFont val="宋体"/>
        <family val="3"/>
        <charset val="134"/>
      </rPr>
      <t>（清）王仕云</t>
    </r>
    <r>
      <rPr>
        <sz val="11"/>
        <color theme="1"/>
        <rFont val="Tahoma"/>
        <family val="2"/>
      </rPr>
      <t xml:space="preserve"> </t>
    </r>
    <r>
      <rPr>
        <sz val="11"/>
        <color theme="1"/>
        <rFont val="宋体"/>
        <family val="3"/>
        <charset val="134"/>
      </rPr>
      <t>著</t>
    </r>
    <r>
      <rPr>
        <sz val="11"/>
        <color theme="1"/>
        <rFont val="Tahoma"/>
        <family val="2"/>
      </rPr>
      <t xml:space="preserve">    </t>
    </r>
    <r>
      <rPr>
        <sz val="11"/>
        <color theme="1"/>
        <rFont val="宋体"/>
        <family val="3"/>
        <charset val="134"/>
      </rPr>
      <t>张万钧</t>
    </r>
    <r>
      <rPr>
        <sz val="11"/>
        <color theme="1"/>
        <rFont val="Tahoma"/>
        <family val="2"/>
      </rPr>
      <t xml:space="preserve"> </t>
    </r>
    <r>
      <rPr>
        <sz val="11"/>
        <color theme="1"/>
        <rFont val="宋体"/>
        <family val="3"/>
        <charset val="134"/>
      </rPr>
      <t>注解</t>
    </r>
    <phoneticPr fontId="2" type="noConversion"/>
  </si>
  <si>
    <r>
      <t>2022.4</t>
    </r>
    <r>
      <rPr>
        <sz val="11"/>
        <color theme="1"/>
        <rFont val="宋体"/>
        <family val="3"/>
        <charset val="134"/>
      </rPr>
      <t>（重印）</t>
    </r>
    <phoneticPr fontId="2" type="noConversion"/>
  </si>
  <si>
    <t>论语（国学经典·典藏版）</t>
    <phoneticPr fontId="2" type="noConversion"/>
  </si>
  <si>
    <t>顾迁  注译</t>
  </si>
  <si>
    <t>16K</t>
    <phoneticPr fontId="2" type="noConversion"/>
  </si>
  <si>
    <t>B222</t>
    <phoneticPr fontId="2" type="noConversion"/>
  </si>
  <si>
    <t>《论语》生动呈现了孔子（公元前551——479）的思想，也塑造了中国两千五百年来的文化传统。因为巨大的历史影响，孔子被后世尊为“圣人”。《论语》这部对话集 并非编成于一时一地，也摆脱不了弟子、后学的有意增饰。但这不应该视作理解论语的障碍。笔者认为，论语与孔子的思想，并非仅仅是停驻在“原始文本”中等待我们遇见的先知箴言，历代论说、注疏不断建构、创造的观念也应包蕴其中；即如生活在当下的我们，所有阅读论语的感悟，也会追寻并回归它的来源。</t>
    <phoneticPr fontId="2" type="noConversion"/>
  </si>
  <si>
    <t>9787573802965</t>
    <phoneticPr fontId="2" type="noConversion"/>
  </si>
  <si>
    <t>读懂普洱茶（行知茶文化丛书）</t>
    <phoneticPr fontId="2" type="noConversion"/>
  </si>
  <si>
    <t>2022.05</t>
    <phoneticPr fontId="2" type="noConversion"/>
  </si>
  <si>
    <t>9787534896767</t>
    <phoneticPr fontId="2" type="noConversion"/>
  </si>
  <si>
    <t>河南中小型石窟（第一卷）</t>
    <phoneticPr fontId="2" type="noConversion"/>
  </si>
  <si>
    <t>李银忠 亓艳芝 主编</t>
    <phoneticPr fontId="2" type="noConversion"/>
  </si>
  <si>
    <t>K856</t>
    <phoneticPr fontId="2" type="noConversion"/>
  </si>
  <si>
    <t>河南自古是中国重要的政治、经济、文化中心，自佛教东传之后，也是历代佛教文化的中心之一，从而也促成了石窟寺建筑在河南的兴起。河南石窟寺分布广泛，在全国石窟寺中占有重要地位，且集建筑、雕塑、壁画、书法等艺术于一体，国务院和河南省均要求加强对石窟寺的保护、利用、研究。
《河南中小型石窟》是在全国石窟寺调查成果的基础上编纂成书的，为首次整理、出版的河南中小型石窟文物档案，具有重要的文献价值和研究价值。该书由河南省文物建筑保护研究院主持编纂，第一卷内容收录豫北地区的灵泉寺石窟、小南海石窟和浚县千佛洞石窟资料，其中包含多个在最新调查中首次发现的石窟造像。
本书采用创新性的编排方式，使用高清照片、高浮雕拓片、文物测绘线图相结合的方式，多种形式、多个角度，互相补充、互相印证，充分展示了石窟寺的整体设计、开凿情况等，再现了石窟寺的艺术魅力。其中的高浮雕拓片全部采用“大国工匠”、河南省“非遗”项目高浮雕传拓省级代表性传承人李仁清团队的拓印成果，生动呈现了河南北部地区石窟造像艺术的真实面貌。
本书由知名书籍设计师进行整体装帧设计，采用八开、七色印刷，十分精美，最大限度地展示了河南中小型石窟的艺术魅力。</t>
    <phoneticPr fontId="2" type="noConversion"/>
  </si>
  <si>
    <t>9787573801548</t>
    <phoneticPr fontId="2" type="noConversion"/>
  </si>
  <si>
    <t>中国历代书法珍品·行书</t>
    <phoneticPr fontId="2" type="noConversion"/>
  </si>
  <si>
    <t>程东富 编</t>
    <phoneticPr fontId="2" type="noConversion"/>
  </si>
  <si>
    <t>2022.08</t>
    <phoneticPr fontId="2" type="noConversion"/>
  </si>
  <si>
    <t>1/8（787*1092）</t>
    <phoneticPr fontId="2" type="noConversion"/>
  </si>
  <si>
    <t>J292.21</t>
    <phoneticPr fontId="2" type="noConversion"/>
  </si>
  <si>
    <t>精装，共3册，分别是晋唐篇、宋元篇、明清篇</t>
    <phoneticPr fontId="2" type="noConversion"/>
  </si>
  <si>
    <t>9787534895364</t>
    <phoneticPr fontId="2" type="noConversion"/>
  </si>
  <si>
    <t>中国历代书法珍品·篆书</t>
  </si>
  <si>
    <t>刘德高 编</t>
    <phoneticPr fontId="2" type="noConversion"/>
  </si>
  <si>
    <t>精装，共4册，分另是秦汉篇、唐代篇、元明篇、清代篇</t>
    <phoneticPr fontId="2" type="noConversion"/>
  </si>
  <si>
    <t>9787534895111</t>
    <phoneticPr fontId="2" type="noConversion"/>
  </si>
  <si>
    <t>中国历代书法珍品·小楷</t>
  </si>
  <si>
    <t>程飞  编</t>
    <phoneticPr fontId="2" type="noConversion"/>
  </si>
  <si>
    <t>精装，共4册，分另是晋唐篇、宋代篇、元代篇、明清篇</t>
    <phoneticPr fontId="2" type="noConversion"/>
  </si>
  <si>
    <t>9787573801531</t>
    <phoneticPr fontId="2" type="noConversion"/>
  </si>
  <si>
    <t>中国历代书法珍品·草书</t>
    <phoneticPr fontId="2" type="noConversion"/>
  </si>
  <si>
    <t>精装，共4册，分另是魏晋篇、唐代篇、宋元篇、明清篇</t>
    <phoneticPr fontId="2" type="noConversion"/>
  </si>
  <si>
    <t>9787534895128</t>
    <phoneticPr fontId="2" type="noConversion"/>
  </si>
  <si>
    <t>中国历代书法珍品·楷书</t>
    <phoneticPr fontId="2" type="noConversion"/>
  </si>
  <si>
    <t>精装，共5册，分另是魏碑篇、唐代篇、宋代篇、元代篇、明清篇</t>
    <phoneticPr fontId="2" type="noConversion"/>
  </si>
  <si>
    <t>9787534895371</t>
    <phoneticPr fontId="2" type="noConversion"/>
  </si>
  <si>
    <t>中国历代书法珍品·隶书</t>
    <phoneticPr fontId="2" type="noConversion"/>
  </si>
  <si>
    <t>精装，共4册，分另是汉碑篇、魏碑篇、唐宋元明篇、清代篇</t>
    <phoneticPr fontId="2" type="noConversion"/>
  </si>
  <si>
    <t>9787573801371</t>
    <phoneticPr fontId="2" type="noConversion"/>
  </si>
  <si>
    <t>国学经典典藏版-春秋榖梁传（上下）</t>
    <phoneticPr fontId="2" type="noConversion"/>
  </si>
  <si>
    <t>（战国）穀梁赤 撰  武黎嵩 注译</t>
    <phoneticPr fontId="2" type="noConversion"/>
  </si>
  <si>
    <t>春秋榖梁传,精装上下两册</t>
    <phoneticPr fontId="2" type="noConversion"/>
  </si>
  <si>
    <t>9787573803610</t>
    <phoneticPr fontId="2" type="noConversion"/>
  </si>
  <si>
    <t>徐志摩研究资料目录索引</t>
    <phoneticPr fontId="2" type="noConversion"/>
  </si>
  <si>
    <t>虞坤林 陈飞虎 朱琦 整理</t>
    <phoneticPr fontId="2" type="noConversion"/>
  </si>
  <si>
    <t>I206.6</t>
    <phoneticPr fontId="2" type="noConversion"/>
  </si>
  <si>
    <t>虞坤林、陈飞虎、朱琦三位合作的这部《徐志摩研究资料目录索引》是在大数据的新背景下对近30年来徐志摩史料（包括邵编所缺漏的）所作的一次新的较为周详、完备的汇总梳理。三位编者“希望能通过这部索引，对诗人徐志摩及20世纪早期新月社团的成功发展，对社会文化贡献的研究将有所帮助”。一部《索引》在手，1980年代中期以来的徐志摩研究已经取得哪些成果，还存在哪些不足，研究者自可按图索骥，有所发现。</t>
    <phoneticPr fontId="2" type="noConversion"/>
  </si>
  <si>
    <t>家藏文库--聊斋志异</t>
    <phoneticPr fontId="2" type="noConversion"/>
  </si>
  <si>
    <t>2022.06</t>
    <phoneticPr fontId="2" type="noConversion"/>
  </si>
  <si>
    <t>9787573803153</t>
    <phoneticPr fontId="2" type="noConversion"/>
  </si>
  <si>
    <t>家藏文库--洛阳伽蓝记</t>
    <phoneticPr fontId="2" type="noConversion"/>
  </si>
  <si>
    <t>（北魏）杨衒之 撰   邱高兴 注译</t>
    <phoneticPr fontId="2" type="noConversion"/>
  </si>
  <si>
    <t>《洛阳伽蓝记》，简称《伽蓝记》，与郦道元的《水经注》、颜推之的《颜氏家训》并称为中国北朝时期的三部杰作，是一部集历史、地理、文学、宗教、风俗于一身的名著。全书共五卷，再现了北魏都城洛阳四十年间的政治大事、中外交通、人物传记、市井景象、民间习俗、传说逸闻，内容丰富，具有较高的史学、建筑学、文学价值。</t>
    <phoneticPr fontId="2" type="noConversion"/>
  </si>
  <si>
    <r>
      <rPr>
        <sz val="12"/>
        <rFont val="宋体"/>
        <family val="3"/>
        <charset val="134"/>
      </rPr>
      <t>1/16（640*960）</t>
    </r>
    <phoneticPr fontId="2" type="noConversion"/>
  </si>
  <si>
    <t>9787573804471</t>
  </si>
  <si>
    <t>国学经典典藏版-金刚经 心经</t>
  </si>
  <si>
    <t>（后秦）鸠摩罗什 译  （唐）玄奘 译  田茂志 注译</t>
  </si>
  <si>
    <t>《金刚经》为国学经典平装书之一，是佛教经典。全称《能断金刚般若波罗蜜经》，又称《金刚般若波罗蜜经》。简称《金刚经》。最早由后秦鸠摩罗什于弘始四年（401）译出。1卷。以后相继出现5种译本。本次所注译底本为鸠摩罗什本。鸠摩罗什所翻译的大乘经论很多，如般若、法华、净名、弥陀等经，智度、中、百、十二门等论，信实而能达意，文笔又优美雅驯，在翻译界被认为是第一流最成功的译品。所以，鸠摩罗什的译典，千百年来受到国人的推崇，得到普遍的弘扬。《心经》浓缩了整个《大般若经》的精华，蕅益大师称其“举世流通，文约义富”。《心经》以短短二百六十个字，将整个《大般若经》的思想高度概括，既易于读诵，又不失一义。《金刚经 心经》为“国学经典典藏版”系列丛书之一，本次将《金刚经》《心经》合刊出版，加以注解和释文，方便初学者学习。                                    </t>
  </si>
  <si>
    <t>9787573803160</t>
  </si>
  <si>
    <t>国学经典典藏版-呻吟语（上下）</t>
    <phoneticPr fontId="2" type="noConversion"/>
  </si>
  <si>
    <t>（明）吕坤 撰  张民服 张文硕 王珊珊 注译</t>
  </si>
  <si>
    <t>B248.92</t>
  </si>
  <si>
    <t>《呻吟语》，明代著名思想家吕坤的代表作，是一部箴言体的小品文集。它立足儒学，积极用世，关乎治国修身，处世应物，言简意赅，洞彻精微，在当时及后世影响很大，以至于今。</t>
  </si>
  <si>
    <t>9787534894909</t>
    <phoneticPr fontId="2" type="noConversion"/>
  </si>
  <si>
    <t>国学经典典藏版-楚辞</t>
    <phoneticPr fontId="2" type="noConversion"/>
  </si>
  <si>
    <t>（战国）屈原 等著 汤漳平 注译</t>
    <phoneticPr fontId="2" type="noConversion"/>
  </si>
  <si>
    <t>I222.3</t>
    <phoneticPr fontId="2" type="noConversion"/>
  </si>
  <si>
    <t>继《诗经》成书三百年后，地处南方的楚国产生了一种新诗体，人们称之为“楚辞”。西汉晚期，刘向将所有流传的楚辞作品收集起来，加上当时的士人主要为纪念屈原而写的部分拟骚作，整理成书，这便是中国文学史上的第二部诗歌总集--《楚辞》。从此，《诗经》和《楚辞》就成了中国诗歌史上最重要的两座丰碑，因而，被称为中国诗歌之祖。</t>
    <phoneticPr fontId="2" type="noConversion"/>
  </si>
  <si>
    <t>9787573804358</t>
    <phoneticPr fontId="2" type="noConversion"/>
  </si>
  <si>
    <t>国学经典典藏版-搜神记</t>
    <phoneticPr fontId="2" type="noConversion"/>
  </si>
  <si>
    <t>（晋）干宝 著  邹德文 孔永 注译</t>
    <phoneticPr fontId="2" type="noConversion"/>
  </si>
  <si>
    <t>魏晋南北朝是中国历史上思想解放的历史时期之一。这个时期人们打破了儒家不语“怪力乱神”的传统，大谈神仙鬼怪，并且不是借鬼怪言人间，而是“发明神道之不诬”，把神怪传当做事实来记载，干宝的《搜神记》就是这方面的典型之作。干宝编集神怪灵异故事为《搜神记》，成为我国魏晋志怪小说中成就最高的代表作。该书在中 小说史上有着重要的地位，并给后世文学艺术以极其深远的影响。</t>
    <phoneticPr fontId="2" type="noConversion"/>
  </si>
  <si>
    <t>9787573803306</t>
  </si>
  <si>
    <t>清代中州名家丛书--吴玉綸集(上下）</t>
  </si>
  <si>
    <t>（清）吴玉綸 著  马予静 点校</t>
  </si>
  <si>
    <t>1/32（890*1240)</t>
  </si>
  <si>
    <t>9787573803290</t>
  </si>
  <si>
    <t>清代中州名家丛书--彭而述集(上中下）</t>
  </si>
  <si>
    <t>（清）彭而述 著  王宏林 点校</t>
  </si>
  <si>
    <t>9787573805331</t>
    <phoneticPr fontId="1" type="noConversion"/>
  </si>
  <si>
    <t>天地之中说聊斋（中华文脉系列丛书）</t>
    <phoneticPr fontId="1" type="noConversion"/>
  </si>
  <si>
    <t>鲁枢元 著</t>
    <phoneticPr fontId="1" type="noConversion"/>
  </si>
  <si>
    <t>1/16（710*1000)</t>
    <phoneticPr fontId="1" type="noConversion"/>
  </si>
  <si>
    <t>I207.419</t>
    <phoneticPr fontId="1" type="noConversion"/>
  </si>
  <si>
    <t>本书希望在生态文化的视野里、参照生态批评的方法对中华民族的文学瑰宝《聊斋志异》做出最新阐释。书中展现了伟大作家蒲松龄为女性造像、为乡土立言、守护人类天性、善待自然万物的淳朴人格与博大情怀。本书作者相信《聊斋志异》这部诞生于300年前的中华典籍，将有益于在世界范围内营造良好的精神生态，从而推进人类生态文明的健康发展。本书采取“随笔”“漫谈”“札记”的书写方式，行文亦庄亦谐，会意触类旁通，既悉心于史实的考订、原著的点评，又留意渗入作者个人的阅历与现实生活中的见闻，尽力为读者提供立体的阅读空间。</t>
    <phoneticPr fontId="1" type="noConversion"/>
  </si>
  <si>
    <t>266</t>
    <phoneticPr fontId="1" type="noConversion"/>
  </si>
  <si>
    <t>18.25</t>
    <phoneticPr fontId="1" type="noConversion"/>
  </si>
  <si>
    <t>9787573807007</t>
    <phoneticPr fontId="1" type="noConversion"/>
  </si>
  <si>
    <t>逍遥人间：走进庄子的世界（中华文脉系列丛书）</t>
    <phoneticPr fontId="1" type="noConversion"/>
  </si>
  <si>
    <t>王景林 徐匋 著</t>
    <phoneticPr fontId="1" type="noConversion"/>
  </si>
  <si>
    <t>B223.55</t>
    <phoneticPr fontId="1" type="noConversion"/>
  </si>
  <si>
    <t>《逍遥人间：走进庄子的世界》中，不仅专题介绍了庄子这个人、《庄子》这部书、庄子思想的根，还对庄子“道”的学说、庄子的理想世界、庄子对现实世界的认识、庄子提出的修德的途径、庄子的人生哲学、庄子对文人士子命运的思索，以及最终庄子理想的破灭等，进行了多层次、多角度的深入浅出的解说。</t>
    <phoneticPr fontId="1" type="noConversion"/>
  </si>
  <si>
    <t>343</t>
    <phoneticPr fontId="1" type="noConversion"/>
  </si>
  <si>
    <t>22.25</t>
    <phoneticPr fontId="1" type="noConversion"/>
  </si>
  <si>
    <t>9787573802880</t>
    <phoneticPr fontId="2" type="noConversion"/>
  </si>
  <si>
    <t>管窥《三国》（上、中、下）</t>
    <phoneticPr fontId="2" type="noConversion"/>
  </si>
  <si>
    <t>刘学武 注评</t>
    <phoneticPr fontId="2" type="noConversion"/>
  </si>
  <si>
    <t>I207.413</t>
    <phoneticPr fontId="2" type="noConversion"/>
  </si>
  <si>
    <t>作者按照故事情节进展，对三国进行点评，读到哪里有了想法，就在哪里开始评说，且点到为止，不做长篇、系统的评论，适当留白，让读者自己往下延伸和思考。</t>
    <phoneticPr fontId="2" type="noConversion"/>
  </si>
  <si>
    <t>9787573807816</t>
    <phoneticPr fontId="2" type="noConversion"/>
  </si>
  <si>
    <t>家藏文库--警世通言</t>
    <phoneticPr fontId="2" type="noConversion"/>
  </si>
  <si>
    <t>（明）冯梦龙 编著  李正辉 校注</t>
    <phoneticPr fontId="2" type="noConversion"/>
  </si>
  <si>
    <t>《警世通言》是一部白话短篇小说集，系明末冯梦龙纂辑，属于“三言”系列之第二部，刊刻于明天启四年（1624），与前一部《喻世明言》体例一致，共四十篇，其中宋元话本十二篇，明人拟话本二十八篇。除具有拟话本的一般特色外，在塑造人物形象方面较宋元话本有长足的进步，为后世的小说创造提供了丰富的艺术经验。</t>
    <phoneticPr fontId="2" type="noConversion"/>
  </si>
  <si>
    <t>9787573802927</t>
    <phoneticPr fontId="2" type="noConversion"/>
  </si>
  <si>
    <t>楚山绍琦禅师语录（中国禅宗典籍丛刊）</t>
    <phoneticPr fontId="2" type="noConversion"/>
  </si>
  <si>
    <t>（明）楚山绍琦 述  张勇 校注</t>
    <phoneticPr fontId="2" type="noConversion"/>
  </si>
  <si>
    <t>《楚山绍琦禅师语录》是一部近年重现于世的明代禅宗文献。书中除了记录明代四川宗教和四川语言之外，还反映了当时四川佛教界与世俗人士之间的密切交往，如绍琦禅师与蜀定王、蜀和王、乐平郡王、蕲州荆王、江夏王、太监梅公、阎公和御史王骥等朝廷和地方高级官员都有一定因缘，这方面的内容足以弥补四川和湖北史料记载之阙漏。此外，本书多处地方体现出浓浓的四川生活气息，包括地理物产、生产方式、生活方式和风土风俗等多个方面。可以说《楚山绍琦禅师语录》不仅是一部禅宗文献，也为一部四川地方文献。</t>
    <phoneticPr fontId="2" type="noConversion"/>
  </si>
  <si>
    <t>礼学与历史研究</t>
    <phoneticPr fontId="2" type="noConversion"/>
  </si>
  <si>
    <t>郭伟川  著</t>
    <phoneticPr fontId="2" type="noConversion"/>
  </si>
  <si>
    <t>B2</t>
    <phoneticPr fontId="2" type="noConversion"/>
  </si>
  <si>
    <t>该书从礼学研究入手，考察礼学与中国历史之关系，进而揭示礼学对于历史变动的重要影响。该书内容非常丰富，其中《“礼”与礼学：是中古代文明的基石》《中国“古典礼学”研究初论》等文，论述了礼学在中华文明形成发展过程中的重要意义和影响，明确提出礼和礼学是中华文明重要根基的理念，表达了作者对中华礼学的深刻认识。</t>
    <phoneticPr fontId="2" type="noConversion"/>
  </si>
  <si>
    <t>9787573807779</t>
    <phoneticPr fontId="2" type="noConversion"/>
  </si>
  <si>
    <t>智说列子</t>
    <phoneticPr fontId="2" type="noConversion"/>
  </si>
  <si>
    <t>张广智 著</t>
    <phoneticPr fontId="2" type="noConversion"/>
  </si>
  <si>
    <t>1/16（720*1020）</t>
    <phoneticPr fontId="2" type="noConversion"/>
  </si>
  <si>
    <t>B223.2-49</t>
    <phoneticPr fontId="2" type="noConversion"/>
  </si>
  <si>
    <t>《列子》一书中的寓言故事丰富多彩，在诸子百家中可谓独树一帜，出类拔萃。可是人们对其知之甚少。作者本着贴近原著，尊重原意，理成故事的原则，把《列子》一书析分梳理成136个故事，让更多的人接触《列子》、认识《列子》、喜欢《列子》、研究《列子》。</t>
    <phoneticPr fontId="2" type="noConversion"/>
  </si>
  <si>
    <t>9787573801494</t>
    <phoneticPr fontId="2" type="noConversion"/>
  </si>
  <si>
    <t>河南寺庙道观碑刻集成（洛阳卷四）</t>
    <phoneticPr fontId="2" type="noConversion"/>
  </si>
  <si>
    <t>中州古籍出版社2021年新书资料</t>
    <phoneticPr fontId="2" type="noConversion"/>
  </si>
  <si>
    <t>页数</t>
    <phoneticPr fontId="2" type="noConversion"/>
  </si>
  <si>
    <t>装帧</t>
    <phoneticPr fontId="2" type="noConversion"/>
  </si>
  <si>
    <t>主题词（必填项）</t>
    <phoneticPr fontId="2" type="noConversion"/>
  </si>
  <si>
    <t>墓葬（考古）-考古工作-蒙古-概况-汉、芟</t>
    <phoneticPr fontId="2" type="noConversion"/>
  </si>
  <si>
    <t>中国历史-战国时代-史籍</t>
    <phoneticPr fontId="2" type="noConversion"/>
  </si>
  <si>
    <t>政治思想史-中国-古代史</t>
    <phoneticPr fontId="2" type="noConversion"/>
  </si>
  <si>
    <t>9787534894305</t>
    <phoneticPr fontId="2" type="noConversion"/>
  </si>
  <si>
    <t>家藏文库--先秦散文集</t>
    <phoneticPr fontId="2" type="noConversion"/>
  </si>
  <si>
    <t>I262</t>
    <phoneticPr fontId="2" type="noConversion"/>
  </si>
  <si>
    <t>古典散文-散文集-中国-先秦时代</t>
    <phoneticPr fontId="2" type="noConversion"/>
  </si>
  <si>
    <t>小品文-作品集-中国-宋代</t>
    <phoneticPr fontId="1" type="noConversion"/>
  </si>
  <si>
    <t>小品文-作品集-中国-唐代</t>
    <phoneticPr fontId="1" type="noConversion"/>
  </si>
  <si>
    <t>随笔-作品集-中国-当代</t>
    <phoneticPr fontId="2" type="noConversion"/>
  </si>
  <si>
    <t>《红楼梦》研究-文集</t>
    <phoneticPr fontId="2" type="noConversion"/>
  </si>
  <si>
    <t>9787534895104</t>
    <phoneticPr fontId="1" type="noConversion"/>
  </si>
  <si>
    <t>历代金石录集成</t>
  </si>
  <si>
    <t>周少川 主编</t>
    <phoneticPr fontId="1" type="noConversion"/>
  </si>
  <si>
    <t>K877.2</t>
    <phoneticPr fontId="1" type="noConversion"/>
  </si>
  <si>
    <t>箱装</t>
    <phoneticPr fontId="2" type="noConversion"/>
  </si>
  <si>
    <t>家藏文库--儒林外史</t>
    <phoneticPr fontId="2" type="noConversion"/>
  </si>
  <si>
    <t>古典小说</t>
    <phoneticPr fontId="2" type="noConversion"/>
  </si>
  <si>
    <t>历史三国</t>
    <phoneticPr fontId="2" type="noConversion"/>
  </si>
  <si>
    <t>9787534897511</t>
    <phoneticPr fontId="1" type="noConversion"/>
  </si>
  <si>
    <t>国学经典典藏--龙文鞭影</t>
    <phoneticPr fontId="1" type="noConversion"/>
  </si>
  <si>
    <t>张万钧 韩富荣 注解</t>
    <phoneticPr fontId="1" type="noConversion"/>
  </si>
  <si>
    <t>H194.1</t>
    <phoneticPr fontId="1" type="noConversion"/>
  </si>
  <si>
    <t>古典文学</t>
    <phoneticPr fontId="2" type="noConversion"/>
  </si>
  <si>
    <t>9787534898426</t>
    <phoneticPr fontId="2" type="noConversion"/>
  </si>
  <si>
    <t>家藏文库（第一辑50种）</t>
    <phoneticPr fontId="2" type="noConversion"/>
  </si>
  <si>
    <t xml:space="preserve">杨思贤 </t>
    <phoneticPr fontId="2" type="noConversion"/>
  </si>
  <si>
    <t>K825.6</t>
    <phoneticPr fontId="1" type="noConversion"/>
  </si>
  <si>
    <t>“家藏文库 读书传家”，中州古籍出版社历时七年倾力打造的“家藏文库”丛书（第一辑50种），整箱亮相，于金秋十月隆重与读者见面了。这是继该社所出“国学经典”之后，再次推出的大型系列丛书，可称为“国学经典”的姊妹篇。“家藏文库”与“国学经典”相映生辉，充分展示了该社在弘扬优秀传统文化方面的成果。</t>
    <phoneticPr fontId="2" type="noConversion"/>
  </si>
  <si>
    <t>9787534898013</t>
    <phoneticPr fontId="1" type="noConversion"/>
  </si>
  <si>
    <t>家藏文库--唐才子传</t>
    <phoneticPr fontId="1" type="noConversion"/>
  </si>
  <si>
    <t>（元）辛文房 著  舒宝璋 校注</t>
    <phoneticPr fontId="1" type="noConversion"/>
  </si>
  <si>
    <t>《唐才子传》是一部简明生动的传记文学。它因诗系人，又详记诗人的逸事趣闻，故通过它可以看到有唐一代文坛的盛况，诗人、作家的思想、情感和生活情趣，从而透视唐王朝从繁荣富强到战乱兵荒的社会现实。</t>
    <phoneticPr fontId="1" type="noConversion"/>
  </si>
  <si>
    <t>名人</t>
    <phoneticPr fontId="2" type="noConversion"/>
  </si>
  <si>
    <t>9787534898075</t>
    <phoneticPr fontId="1" type="noConversion"/>
  </si>
  <si>
    <t>家藏文库--朱子读书法</t>
    <phoneticPr fontId="1" type="noConversion"/>
  </si>
  <si>
    <t>（南宋）朱熹 著  魏冬  注译</t>
    <phoneticPr fontId="1" type="noConversion"/>
  </si>
  <si>
    <t>B244.75</t>
    <phoneticPr fontId="1" type="noConversion"/>
  </si>
  <si>
    <t>《朱子读书法》不仅对古代读书人影响巨大，在现代也得到很高的评价。著名学者钱穆、徐复观、余英时都极力推荐《朱子读书法》。最早对朱熹的读书方法做出总结的，应该是朱熹的弟子辅广。他在朱熹所提出“循序致精”“居敬持志”这两条的基础上，将朱熹读书法的要旨概括为“居敬持志”“循序渐进”“熟读精思”“虚心涵泳”“切记体察”“着紧用力”六条，并采撷朱子的论述编成《朱子读书法》。</t>
    <phoneticPr fontId="1" type="noConversion"/>
  </si>
  <si>
    <t>文学</t>
    <phoneticPr fontId="2" type="noConversion"/>
  </si>
  <si>
    <t>古典诗词</t>
    <phoneticPr fontId="2" type="noConversion"/>
  </si>
  <si>
    <t>瘐信是文学史上南北朝文学之集大成者，又是唐代格律诗的先驱者。他的作品，以清新、老成、纵横恣肆著称，在中国文学的发展上起了承先启后的作用。他和王褒、颜之推都是前期在南朝生活、后期在北朝定居的文人，他们对南北文化的交流和中华民族的融合，都起过积极的作用，其中以瘐信的作用为最大。</t>
    <phoneticPr fontId="2" type="noConversion"/>
  </si>
  <si>
    <t>考古</t>
    <phoneticPr fontId="2" type="noConversion"/>
  </si>
  <si>
    <t>英汉双语国学经典--古今诗选</t>
    <phoneticPr fontId="1" type="noConversion"/>
  </si>
  <si>
    <t>(汉）刘彻 等著/（英）翟理斯 译/朱爱清 鲍杰 注译</t>
    <phoneticPr fontId="1" type="noConversion"/>
  </si>
  <si>
    <t xml:space="preserve">  本丛书将中文古文、中文白话译文、英语译文，逐段对应编排，读者可以同时看到三种版本。而双页排汉语、单页排英语，又便于读者通畅无碍地对照阅读.</t>
    <phoneticPr fontId="1" type="noConversion"/>
  </si>
  <si>
    <t>双语国学</t>
    <phoneticPr fontId="2" type="noConversion"/>
  </si>
  <si>
    <t>文学集</t>
    <phoneticPr fontId="2" type="noConversion"/>
  </si>
  <si>
    <t>清代中州名家丛书-吴其彦集</t>
    <phoneticPr fontId="2" type="noConversion"/>
  </si>
  <si>
    <t>2020.9</t>
    <phoneticPr fontId="2" type="noConversion"/>
  </si>
  <si>
    <t>4.5</t>
    <phoneticPr fontId="2" type="noConversion"/>
  </si>
  <si>
    <t>2021.6</t>
    <phoneticPr fontId="2" type="noConversion"/>
  </si>
  <si>
    <t>11.5</t>
    <phoneticPr fontId="2" type="noConversion"/>
  </si>
  <si>
    <t>清代中州名家丛书--刘榛集</t>
    <phoneticPr fontId="1" type="noConversion"/>
  </si>
  <si>
    <t>(清）刘榛  撰   刘军政  点校</t>
    <phoneticPr fontId="1" type="noConversion"/>
  </si>
  <si>
    <t>禅苑清规（中国禅宗典籍丛刊）</t>
    <phoneticPr fontId="1" type="noConversion"/>
  </si>
  <si>
    <t>佛教禅宗</t>
    <phoneticPr fontId="2" type="noConversion"/>
  </si>
  <si>
    <t>2021.4</t>
    <phoneticPr fontId="2" type="noConversion"/>
  </si>
  <si>
    <t>9.25</t>
    <phoneticPr fontId="2" type="noConversion"/>
  </si>
  <si>
    <t>274</t>
    <phoneticPr fontId="2" type="noConversion"/>
  </si>
  <si>
    <t>9787534827129</t>
    <phoneticPr fontId="2" type="noConversion"/>
  </si>
  <si>
    <t>马祖语录（禅宗典籍丛刊）</t>
    <phoneticPr fontId="2" type="noConversion"/>
  </si>
  <si>
    <t>邢东风  辑校</t>
    <phoneticPr fontId="2" type="noConversion"/>
  </si>
  <si>
    <t>12.125</t>
    <phoneticPr fontId="2" type="noConversion"/>
  </si>
  <si>
    <t>376</t>
    <phoneticPr fontId="2" type="noConversion"/>
  </si>
  <si>
    <t>9787534827679</t>
    <phoneticPr fontId="2" type="noConversion"/>
  </si>
  <si>
    <t>（唐）宗密 撰   邱高兴 校释</t>
    <phoneticPr fontId="2" type="noConversion"/>
  </si>
  <si>
    <t>10.375</t>
    <phoneticPr fontId="2" type="noConversion"/>
  </si>
  <si>
    <t>279</t>
    <phoneticPr fontId="2" type="noConversion"/>
  </si>
  <si>
    <t>（元）德辉</t>
  </si>
  <si>
    <t>(宋）圜悟克勤</t>
    <phoneticPr fontId="2" type="noConversion"/>
  </si>
  <si>
    <t>静筠禅僧</t>
    <phoneticPr fontId="2" type="noConversion"/>
  </si>
  <si>
    <t>100</t>
    <phoneticPr fontId="2" type="noConversion"/>
  </si>
  <si>
    <t>9787534895173</t>
    <phoneticPr fontId="1" type="noConversion"/>
  </si>
  <si>
    <t>郑百川灯谜艺术研讨文集</t>
    <phoneticPr fontId="1" type="noConversion"/>
  </si>
  <si>
    <t>苏剑 主编</t>
    <phoneticPr fontId="1" type="noConversion"/>
  </si>
  <si>
    <t>I207.78-53</t>
    <phoneticPr fontId="1" type="noConversion"/>
  </si>
  <si>
    <t>《郑百川灯谜艺术研讨文集》有助于读者更深层次地领悟百川先生谜艺的精髓，将名家的灯谜艺术和治谜精神转化为灯谜创作和学术研究的动力，促进新时代灯谜理论研究之风的形成，进一步推动灯谜艺术的传承和创新。</t>
    <phoneticPr fontId="1" type="noConversion"/>
  </si>
  <si>
    <t>灯谜-研究-中国-文集</t>
    <phoneticPr fontId="1" type="noConversion"/>
  </si>
  <si>
    <t>地方文献-河南</t>
    <phoneticPr fontId="1" type="noConversion"/>
  </si>
  <si>
    <t>汉诗-诗歌研究-日本</t>
    <phoneticPr fontId="1" type="noConversion"/>
  </si>
  <si>
    <t>古典小说-文学欣赏-中国-汉、英</t>
    <phoneticPr fontId="1" type="noConversion"/>
  </si>
  <si>
    <t>9787534890918</t>
    <phoneticPr fontId="1" type="noConversion"/>
  </si>
  <si>
    <t>淮安诗征（全7册）</t>
    <phoneticPr fontId="1" type="noConversion"/>
  </si>
  <si>
    <t xml:space="preserve">荀德麟  主编 </t>
    <phoneticPr fontId="1" type="noConversion"/>
  </si>
  <si>
    <t>I22</t>
    <phoneticPr fontId="1" type="noConversion"/>
  </si>
  <si>
    <t>《淮安诗征》是淮安市历代诗词歌赋的大型选集。上起先秦，下迄2018年，时间跨度2000多年。全书分为诗、词典、歌谣、赋4大类，风13卷，约250万字，是淮安历史规模空前的具有集大成性质的中华传统韵文总汇。</t>
    <phoneticPr fontId="1" type="noConversion"/>
  </si>
  <si>
    <t>诗词赋-作品集-中国</t>
    <phoneticPr fontId="1" type="noConversion"/>
  </si>
  <si>
    <t>章回小说-中国-清代</t>
    <phoneticPr fontId="1" type="noConversion"/>
  </si>
  <si>
    <t>9787534889899</t>
    <phoneticPr fontId="1" type="noConversion"/>
  </si>
  <si>
    <t>孟子本原</t>
    <phoneticPr fontId="1" type="noConversion"/>
  </si>
  <si>
    <t>黄瑞云 注 评</t>
    <phoneticPr fontId="1" type="noConversion"/>
  </si>
  <si>
    <t>B222.52</t>
    <phoneticPr fontId="1" type="noConversion"/>
  </si>
  <si>
    <t>《孟子》-注释</t>
    <phoneticPr fontId="1" type="noConversion"/>
  </si>
  <si>
    <t>9787534887406</t>
    <phoneticPr fontId="1" type="noConversion"/>
  </si>
  <si>
    <t>故国可堪回首——《红楼梦》体系全解析</t>
    <phoneticPr fontId="1" type="noConversion"/>
  </si>
  <si>
    <t>栾蒨 编著</t>
    <phoneticPr fontId="1" type="noConversion"/>
  </si>
  <si>
    <t>2020.10</t>
    <phoneticPr fontId="1" type="noConversion"/>
  </si>
  <si>
    <t>I207.411</t>
    <phoneticPr fontId="1" type="noConversion"/>
  </si>
  <si>
    <t>本书旨在揭示《红楼梦》中隐去的“真事”，以网络人士所提供的《红楼梦》遗稿相关信息和资料为基础，论证、写作、编辑而成。</t>
    <phoneticPr fontId="1" type="noConversion"/>
  </si>
  <si>
    <t>《红楼梦》研究</t>
    <phoneticPr fontId="1" type="noConversion"/>
  </si>
  <si>
    <t>9787534896200</t>
    <phoneticPr fontId="8" type="noConversion"/>
  </si>
  <si>
    <t>《中福公司档案史料汇编（第一辑）》</t>
  </si>
  <si>
    <t>河南省档案馆</t>
    <phoneticPr fontId="8" type="noConversion"/>
  </si>
  <si>
    <t>1/16（220*310）</t>
    <phoneticPr fontId="1" type="noConversion"/>
  </si>
  <si>
    <t xml:space="preserve">民国时期河南的中福两公司联合办事处（以下通称中福公司）是英国福公司与中原公司合作成立的合资公司。福公司是英国近代在中国开设的两大公司之一，也是光绪新政时期河南引进的第一家外资企业，1898年取得河南省怀庆府黄河以北诸矿山的采矿权后，在焦作开展了长达40余年的机械化采煤活动。该公司以河南为基地，通过对河南等地煤矿开采权和铁路修筑权的攫取，开展煤矿经营，兼营铁矿、转运、对外贸易等。1933年6月1日，中原公司与福公司正式成立两公司联合办事处。作为中西合资的股份制企业，中福公司有着成熟的运作制度，是中国近代工矿企业发展史上一个极具代表性的标本。
从福公司到中福公司，不仅是中国近代工矿企业的开端，它所创办的焦作路矿学堂也是中国矿业最高学府——中国矿大的前身，更是焦作这座城市的起源——它使一个名不见经传的焦家村，成为后来河南省北部一个重要的工业城市。公司一定程度上加快了河南甚至中国近代化的起步和发展，促进了无产阶级队伍的壮大，也为河南革命运动储备了火种。抗日战争正面战场失利后，国民政府各级政权被迫撤退，中福公司携带机器设备等辗转湖北、湖南、四川、武汉等地继续生产，为抗战提供了紧缺的煤炭能源，英国的福公司则成为国民政府出口钨砂等资源、采购国外战略物资的高级代理人，为抗战及后方工业建设做出了重要而特殊的贡献。
</t>
    <phoneticPr fontId="8" type="noConversion"/>
  </si>
  <si>
    <t>箱装</t>
  </si>
  <si>
    <t>梦回布哈拉——唐定远将军安菩夫妇墓出土文物特展</t>
    <phoneticPr fontId="2" type="noConversion"/>
  </si>
  <si>
    <t>当代百家动植物灯谜精选</t>
    <phoneticPr fontId="1" type="noConversion"/>
  </si>
  <si>
    <t>灯谜-基本知识-中国</t>
    <phoneticPr fontId="1" type="noConversion"/>
  </si>
  <si>
    <t>当代百家字谜精选</t>
    <phoneticPr fontId="1" type="noConversion"/>
  </si>
  <si>
    <t>当代百家成语灯谜精选</t>
    <phoneticPr fontId="1" type="noConversion"/>
  </si>
  <si>
    <t>茶文化</t>
    <phoneticPr fontId="2" type="noConversion"/>
  </si>
  <si>
    <t>环境史</t>
    <phoneticPr fontId="2" type="noConversion"/>
  </si>
  <si>
    <t>毛泽东诗词注音读本（上下）</t>
    <phoneticPr fontId="1" type="noConversion"/>
  </si>
  <si>
    <t>李改运 杜晓华编著</t>
    <phoneticPr fontId="1" type="noConversion"/>
  </si>
  <si>
    <t>IV.A44</t>
    <phoneticPr fontId="1" type="noConversion"/>
  </si>
  <si>
    <t>《毛泽东诗词注音读本》是通俗性读物，包括三部分：一毛泽东诗词，二毛泽东论诗词，三毛泽东诗词年表。本书试从以下几方面给读者提供方便： 一、展现毛泽东诗词的全貌。全书收录已公开发表在各书刊上的毛泽东诗词一百五十二首。这些诗词大体可以分四类：毛泽东独立创作的诗词一百零五首，仿作或改作的诗词十首，与他人联句或续作他人的诗词七首，为他人修改的诗词三十首。一册在手，即可通览毛泽东诗词的全貌。 这四类情况在标题或注释中均有交代。并且在毛泽东亲自校订定稿的篇目前加了*，这类诗词共四十二首。二、用汉语拼音标注普通话读音。注音依据《新华字典》《现代汉语词典》。每首诗词后加以通俗的注释。三、毛泽东论诗词，收集了毛泽东谈论诗词的书信、批语、引言、后记、谈话等若干篇。这样既有助于理解毛泽东诗词，也便于研究毛泽东的诗词理论。四、诗词编排以写作时间为序，并且附有毛泽东诗词年表，以便结合历史学习与研究。</t>
    <phoneticPr fontId="1" type="noConversion"/>
  </si>
  <si>
    <t>平装</t>
    <phoneticPr fontId="1" type="noConversion"/>
  </si>
  <si>
    <t>精装</t>
    <phoneticPr fontId="1" type="noConversion"/>
  </si>
  <si>
    <t>6（710*1000）</t>
    <phoneticPr fontId="1" type="noConversion"/>
  </si>
  <si>
    <t>家藏文库--水经注</t>
    <phoneticPr fontId="1" type="noConversion"/>
  </si>
  <si>
    <t>B2</t>
    <phoneticPr fontId="1" type="noConversion"/>
  </si>
  <si>
    <r>
      <t>熊庆元 赵祖静</t>
    </r>
    <r>
      <rPr>
        <sz val="11"/>
        <color theme="1"/>
        <rFont val="宋体"/>
        <family val="3"/>
        <charset val="134"/>
        <scheme val="minor"/>
      </rPr>
      <t xml:space="preserve"> 著</t>
    </r>
    <phoneticPr fontId="2" type="noConversion"/>
  </si>
  <si>
    <r>
      <t>J</t>
    </r>
    <r>
      <rPr>
        <sz val="11"/>
        <color theme="1"/>
        <rFont val="宋体"/>
        <family val="3"/>
        <charset val="134"/>
        <scheme val="minor"/>
      </rPr>
      <t>607.273</t>
    </r>
    <phoneticPr fontId="2" type="noConversion"/>
  </si>
  <si>
    <t>八仙考(华夏文库道教与民间宗教书系)</t>
    <phoneticPr fontId="1" type="noConversion"/>
  </si>
  <si>
    <t>木和纸 朱仙镇木版年画（华夏文库民俗书系）</t>
    <phoneticPr fontId="1" type="noConversion"/>
  </si>
  <si>
    <t>罗学（第六辑）</t>
    <phoneticPr fontId="2" type="noConversion"/>
  </si>
  <si>
    <r>
      <t>97875348</t>
    </r>
    <r>
      <rPr>
        <sz val="11"/>
        <color theme="1"/>
        <rFont val="宋体"/>
        <family val="3"/>
        <charset val="134"/>
        <scheme val="minor"/>
      </rPr>
      <t>80827</t>
    </r>
    <phoneticPr fontId="2" type="noConversion"/>
  </si>
  <si>
    <t>（明）王阳明撰</t>
    <phoneticPr fontId="2" type="noConversion"/>
  </si>
  <si>
    <r>
      <t>I</t>
    </r>
    <r>
      <rPr>
        <sz val="11"/>
        <color theme="1"/>
        <rFont val="宋体"/>
        <family val="3"/>
        <charset val="134"/>
        <scheme val="minor"/>
      </rPr>
      <t>214</t>
    </r>
    <phoneticPr fontId="2" type="noConversion"/>
  </si>
  <si>
    <t>9787534888205</t>
    <phoneticPr fontId="2" type="noConversion"/>
  </si>
  <si>
    <r>
      <t>97875348</t>
    </r>
    <r>
      <rPr>
        <sz val="11"/>
        <color theme="1"/>
        <rFont val="宋体"/>
        <family val="3"/>
        <charset val="134"/>
        <scheme val="minor"/>
      </rPr>
      <t>87062</t>
    </r>
    <phoneticPr fontId="2" type="noConversion"/>
  </si>
  <si>
    <r>
      <t>此次此书的整理，以乾隆3</t>
    </r>
    <r>
      <rPr>
        <sz val="11"/>
        <color theme="1"/>
        <rFont val="宋体"/>
        <family val="3"/>
        <charset val="134"/>
        <scheme val="minor"/>
      </rPr>
      <t>7年刻本（十二卷）为底本，与国家图书馆所藏清刻本《胎簪集》（十一卷）互校。</t>
    </r>
    <phoneticPr fontId="2" type="noConversion"/>
  </si>
  <si>
    <t>清代中州名家丛书--徐作肃集</t>
    <phoneticPr fontId="2" type="noConversion"/>
  </si>
  <si>
    <t>王利锁 点校</t>
    <phoneticPr fontId="2" type="noConversion"/>
  </si>
  <si>
    <t>2019.11</t>
    <phoneticPr fontId="2" type="noConversion"/>
  </si>
  <si>
    <t>魏晋南北朝史文存</t>
    <phoneticPr fontId="2" type="noConversion"/>
  </si>
  <si>
    <r>
      <t>1</t>
    </r>
    <r>
      <rPr>
        <sz val="11"/>
        <color theme="1"/>
        <rFont val="宋体"/>
        <family val="3"/>
        <charset val="134"/>
        <scheme val="minor"/>
      </rPr>
      <t>/16（710*1000）</t>
    </r>
    <phoneticPr fontId="2" type="noConversion"/>
  </si>
  <si>
    <t>平原省自1949年8月20日成立至1952年11月30日撤销，共存续3年零3个月。其间正处在中华人民共和国成立之初的经济恢复时期，距今已过去近70年。平原省在促进所辖区域国民经济的恢复发展与社会稳定，发挥了不可磨灭的重要作用。然而，这段历史在地方志记载中尚属空白。编纂《平原省志》对于抢救、挖掘和保存中华人民共和国成立初期的地方历史资料及文献，传承中原历史文化，具有十分重要的现实意义和深远的历史意义。本志资料主要来源于河南省档案馆馆藏资料，部分来源于山东省档案馆和新乡、安阳、濮阳、聊城、菏泽等市及有关县市档案馆、史志馆馆藏资料。此外，还参考了中共河南省委党史研究成果及《平原日报》等报纸杂志相关内容。</t>
    <phoneticPr fontId="8" type="noConversion"/>
  </si>
  <si>
    <r>
      <t>K</t>
    </r>
    <r>
      <rPr>
        <sz val="11"/>
        <color theme="1"/>
        <rFont val="宋体"/>
        <family val="3"/>
        <charset val="134"/>
        <scheme val="minor"/>
      </rPr>
      <t>892.2</t>
    </r>
    <phoneticPr fontId="2" type="noConversion"/>
  </si>
  <si>
    <r>
      <t>K</t>
    </r>
    <r>
      <rPr>
        <sz val="11"/>
        <color theme="1"/>
        <rFont val="宋体"/>
        <family val="3"/>
        <charset val="134"/>
        <scheme val="minor"/>
      </rPr>
      <t>820.9</t>
    </r>
    <phoneticPr fontId="2" type="noConversion"/>
  </si>
  <si>
    <t>9787534881275</t>
    <phoneticPr fontId="2" type="noConversion"/>
  </si>
  <si>
    <t>中原成语典故</t>
    <phoneticPr fontId="2" type="noConversion"/>
  </si>
  <si>
    <t>李庚香 主编</t>
    <phoneticPr fontId="2" type="noConversion"/>
  </si>
  <si>
    <t>H136.3-49</t>
    <phoneticPr fontId="2" type="noConversion"/>
  </si>
  <si>
    <t>中原文化是中华文化的源头和核心。从远古到近代，在中华民族重要活动区域的河南，智慧的先人留下了不胜枚举的成语，并以独特的文化符号展现了不同时代的河南故事、河南精神。《中原成语典故》的策划出版，正是为了挖掘整理富有河南地域特色的成语典故，弘扬中华优秀传统文化，讲好河南故事，助力河南文化高地建设，让中原更加出彩。</t>
    <phoneticPr fontId="2" type="noConversion"/>
  </si>
  <si>
    <t>9787534888915</t>
    <phoneticPr fontId="2" type="noConversion"/>
  </si>
  <si>
    <t>中原文献整理史稿</t>
    <phoneticPr fontId="2" type="noConversion"/>
  </si>
  <si>
    <t>王钢 著</t>
    <phoneticPr fontId="2" type="noConversion"/>
  </si>
  <si>
    <t>K296.13-53</t>
    <phoneticPr fontId="2" type="noConversion"/>
  </si>
  <si>
    <t>《中原文献整理史稿》直接从明代开篇。因为王钢先生认为，宋室南迁以后，中原文化急剧衰落，南宋以至元末，中原书刻屈指可数。明代周王在开封刻印《袖珍方》等医书，始开河南刊版之风，后来又出现了收集元代中州名家著作的《中州名贤文表》等大量文献资料。金元以前，无省级行政区域，河南府仅包括洛阳周边地区。明代设十三省，“河南省”辖区与今日河南相近，同时也开始了中原文献的整理工作。  清代，中原文献整理成果蔚为大观。康乾两朝，曾两次征集典籍，对河南文献整理是一次大的促进。《中原文献整理史稿》有中州著述汇编、中原诗文总集汇编选编、明代旧籍编刊、晚明名家著述编刊等几个章节对清代中原文献整理的成果进行了详尽的介绍。  对于民国时期的文献整理工作，王钢先生通过几个贡献巨大的名人和单位来进行重点介绍，如李敏修与中州文献征辑处，张风台与《三怡堂丛书》，进俊起与河南图书馆，刘镇华、万自逸与经川图书馆、河南通志馆及《河南通志艺文志稿》，等等。    对新中国成立以后的文献整理工作，王钢先生不仅分“新中国成立十七年”“文革十年”“新时期”三个阶段进行了梳理，还对中原文献目录学成就、丛刊编印、单行本整理进行了汇总，并交将目光对准了以前不为人所重的武学、俗文学。</t>
    <phoneticPr fontId="2" type="noConversion"/>
  </si>
  <si>
    <t>9787534886522</t>
    <phoneticPr fontId="2" type="noConversion"/>
  </si>
  <si>
    <t>中国禅宗典籍丛刊-锦江禅灯</t>
    <phoneticPr fontId="2" type="noConversion"/>
  </si>
  <si>
    <t>（清）丈雪通醉</t>
    <phoneticPr fontId="2" type="noConversion"/>
  </si>
  <si>
    <t>锦江禅灯是禅宗史上第一本以区域为中心梳理禅宗发展脉络的佛教论著，汇集巴蜀地区历代禅师、高僧、神僧、护法居士等的生平、机锋、语录资料，对于今天研究西南禅宗史、中国佛教史等有着重要的参考意义。</t>
    <phoneticPr fontId="2" type="noConversion"/>
  </si>
  <si>
    <t>9787534885662</t>
    <phoneticPr fontId="2" type="noConversion"/>
  </si>
  <si>
    <t>中原藏珍品鉴（卷伍）</t>
    <phoneticPr fontId="2" type="noConversion"/>
  </si>
  <si>
    <t>河南博物院</t>
    <phoneticPr fontId="2" type="noConversion"/>
  </si>
  <si>
    <t>2019.07</t>
    <phoneticPr fontId="2" type="noConversion"/>
  </si>
  <si>
    <t>K2</t>
    <phoneticPr fontId="2" type="noConversion"/>
  </si>
  <si>
    <t>9787534870569</t>
    <phoneticPr fontId="2" type="noConversion"/>
  </si>
  <si>
    <t>文萃集（全4册）</t>
    <phoneticPr fontId="2" type="noConversion"/>
  </si>
  <si>
    <t>张咸贞 著</t>
    <phoneticPr fontId="2" type="noConversion"/>
  </si>
  <si>
    <t>2017.04</t>
    <phoneticPr fontId="2" type="noConversion"/>
  </si>
  <si>
    <t>16(787*1092)</t>
    <phoneticPr fontId="2" type="noConversion"/>
  </si>
  <si>
    <t>2020年全年书目</t>
    <phoneticPr fontId="1" type="noConversion"/>
  </si>
  <si>
    <t>家藏文库--先秦散文集</t>
    <phoneticPr fontId="8" type="noConversion"/>
  </si>
  <si>
    <t>曹道衡 注评</t>
    <phoneticPr fontId="8" type="noConversion"/>
  </si>
  <si>
    <r>
      <t>1/16（</t>
    </r>
    <r>
      <rPr>
        <sz val="11"/>
        <rFont val="宋体"/>
        <family val="3"/>
        <charset val="134"/>
      </rPr>
      <t>960*640）</t>
    </r>
    <phoneticPr fontId="8" type="noConversion"/>
  </si>
  <si>
    <t>国学经典典藏版--人物志</t>
  </si>
  <si>
    <t>（三国魏）刘劭 著   （西凉）刘昞 注  杨新平 张锴生 注译</t>
    <phoneticPr fontId="2" type="noConversion"/>
  </si>
  <si>
    <t>2020.10(重印）</t>
    <phoneticPr fontId="2" type="noConversion"/>
  </si>
  <si>
    <t>C96-092</t>
    <phoneticPr fontId="2" type="noConversion"/>
  </si>
  <si>
    <t>9787534867125</t>
  </si>
  <si>
    <t>国学经典典藏版-近思录</t>
  </si>
  <si>
    <t>(宋)朱熹.(宋)吕祖谦撰.查洪德注译.</t>
  </si>
  <si>
    <t>9787534888861</t>
    <phoneticPr fontId="2" type="noConversion"/>
  </si>
  <si>
    <t>思维导图里的汉字家族-字说</t>
    <phoneticPr fontId="2" type="noConversion"/>
  </si>
  <si>
    <t>西河 编著</t>
    <phoneticPr fontId="2" type="noConversion"/>
  </si>
  <si>
    <t>1/12（889*1194）</t>
    <phoneticPr fontId="2" type="noConversion"/>
  </si>
  <si>
    <t>H12-49</t>
    <phoneticPr fontId="2" type="noConversion"/>
  </si>
  <si>
    <t>线装</t>
    <phoneticPr fontId="1" type="noConversion"/>
  </si>
  <si>
    <t>2023年全年书目</t>
    <phoneticPr fontId="1" type="noConversion"/>
  </si>
  <si>
    <t>《小说月报》全集（1907-1944）</t>
    <phoneticPr fontId="2" type="noConversion"/>
  </si>
  <si>
    <t>《中国族谱丛刊》</t>
    <phoneticPr fontId="2" type="noConversion"/>
  </si>
  <si>
    <t>《中国地方志分类史料丛刊》</t>
    <phoneticPr fontId="2" type="noConversion"/>
  </si>
  <si>
    <t>《历代金石录集成》（第一辑）</t>
    <phoneticPr fontId="2" type="noConversion"/>
  </si>
  <si>
    <t>《佩文韵府 韵府拾遗》</t>
    <phoneticPr fontId="2" type="noConversion"/>
  </si>
  <si>
    <t>中华文脉系列丛书</t>
    <phoneticPr fontId="2" type="noConversion"/>
  </si>
  <si>
    <t>茶书系列</t>
    <phoneticPr fontId="2" type="noConversion"/>
  </si>
  <si>
    <t>9787573803542</t>
    <phoneticPr fontId="2" type="noConversion"/>
  </si>
  <si>
    <t>丝绸之路音乐文库--美索不达米亚音乐艺术</t>
    <phoneticPr fontId="2" type="noConversion"/>
  </si>
  <si>
    <t>周菁葆 著  赵塔里木 主编</t>
    <phoneticPr fontId="2" type="noConversion"/>
  </si>
  <si>
    <t>2022.10</t>
    <phoneticPr fontId="2" type="noConversion"/>
  </si>
  <si>
    <t>J607.377</t>
    <phoneticPr fontId="2" type="noConversion"/>
  </si>
  <si>
    <t>《丝绸之路音乐文库》是2020年度国家出版基金资助项目、2021年度中华民族音乐传承出版工程精品出版项目，包括美索不达米亚音乐艺术（1册）、古代埃及音乐艺术（1册）、古代印度音乐艺术（1册）、古代西域音乐艺术（7册）。该书以丝绸之路上的中外文化交流为研究对象，研究视野开阔、内容丰富、资料翔实、资料考辩分析精深。不仅填补了我国音乐史中的许多空白，而且也填补了世界艺术中的许多空白，对建立世界性的丝绸之路音乐艺术研究做出了积极的贡献，对研究丝绸之路上中外音乐的交流有着更为积极的现实意义与深远的历史意义。</t>
    <phoneticPr fontId="2" type="noConversion"/>
  </si>
  <si>
    <t>9787573803573</t>
    <phoneticPr fontId="2" type="noConversion"/>
  </si>
  <si>
    <t>丝绸之路音乐文库--古代埃及音乐艺术</t>
    <phoneticPr fontId="2" type="noConversion"/>
  </si>
  <si>
    <t>J607.411</t>
    <phoneticPr fontId="2" type="noConversion"/>
  </si>
  <si>
    <t>9787573803535</t>
    <phoneticPr fontId="2" type="noConversion"/>
  </si>
  <si>
    <r>
      <rPr>
        <sz val="11"/>
        <color theme="1"/>
        <rFont val="宋体"/>
        <family val="3"/>
        <charset val="134"/>
      </rPr>
      <t>丝绸之路音乐文库</t>
    </r>
    <r>
      <rPr>
        <sz val="11"/>
        <color theme="1"/>
        <rFont val="Tahoma"/>
        <family val="2"/>
      </rPr>
      <t>--</t>
    </r>
    <r>
      <rPr>
        <sz val="11"/>
        <color theme="1"/>
        <rFont val="宋体"/>
        <family val="3"/>
        <charset val="134"/>
      </rPr>
      <t>古代印度音乐艺术</t>
    </r>
    <phoneticPr fontId="2" type="noConversion"/>
  </si>
  <si>
    <t>J607.351</t>
    <phoneticPr fontId="2" type="noConversion"/>
  </si>
  <si>
    <t>9787573803566</t>
    <phoneticPr fontId="2" type="noConversion"/>
  </si>
  <si>
    <t>丝绸之路音乐文库--古代西域音乐艺术（全7册）</t>
    <phoneticPr fontId="2" type="noConversion"/>
  </si>
  <si>
    <t>J607.3</t>
    <phoneticPr fontId="2" type="noConversion"/>
  </si>
  <si>
    <t>丝绸之路音乐文库（全10册）</t>
    <phoneticPr fontId="2" type="noConversion"/>
  </si>
  <si>
    <t>J607</t>
  </si>
  <si>
    <t>丝绸之路音乐文库</t>
  </si>
  <si>
    <t>读懂中国茶（行知茶文化丛书）</t>
    <phoneticPr fontId="2" type="noConversion"/>
  </si>
  <si>
    <t>寻味普洱茶（行知茶文化丛书）</t>
    <phoneticPr fontId="8" type="noConversion"/>
  </si>
  <si>
    <t>马哲峰、邹东春 著</t>
  </si>
  <si>
    <t>读懂普洱茶（行知茶文化丛书）</t>
    <phoneticPr fontId="8" type="noConversion"/>
  </si>
  <si>
    <t>马哲峰 著</t>
  </si>
  <si>
    <t>普洱六山记（行知茶文化丛书）</t>
    <phoneticPr fontId="2" type="noConversion"/>
  </si>
  <si>
    <t>普洱寻茶记（行知茶文化丛书）</t>
    <phoneticPr fontId="2" type="noConversion"/>
  </si>
  <si>
    <t>河南寺庙道观碑刻集成</t>
  </si>
  <si>
    <t>9787573807977</t>
  </si>
  <si>
    <t>家藏文库--唐宋散文选</t>
  </si>
  <si>
    <t>陈才智 注评</t>
  </si>
  <si>
    <t>2023.3</t>
  </si>
  <si>
    <t>9787573802941</t>
  </si>
  <si>
    <t>中国经典茶书</t>
  </si>
  <si>
    <t>郭孟良 编著</t>
  </si>
  <si>
    <t>9787573803030</t>
  </si>
  <si>
    <t>山海经：中国神兽图鉴</t>
  </si>
  <si>
    <t xml:space="preserve">刘浩   </t>
  </si>
  <si>
    <t>J522.1</t>
  </si>
  <si>
    <t>9787573808424</t>
  </si>
  <si>
    <t>白朴集校注</t>
  </si>
  <si>
    <t>胡世厚 校注</t>
  </si>
  <si>
    <t>I214.72</t>
  </si>
  <si>
    <t>茶为国饮。品茶是生活，是艺术，更是文化。而习茶之道，必从研读茶书开始。本收收录经典茶书17种，广求善本，精心校勘，文白对照，解析精微，堪称广大茶人修习茶艺的入门读本。</t>
  </si>
  <si>
    <t>是国内少有的采用AR技术，从“生物学”“博物学”的视角来创作山海神兽、讲述山海神兽故事的原创绘本。本书包括六大内容板块：神话故事、古典文献、生物解读、原创插画、AR特效、专业级诵读，超大容量的多元化知识点，全方位360°沉浸式阅读体验，可看可玩可听可画，颠覆你对传统图书的印象。本书的AR特效，采用游戏引擎、编程、3D建模等技术，用科技赋能“山海文化”，让古籍“活起来”！打开《山海经：中国神兽图鉴》，扫描二维码下载安装软件，用手机软件扫描书中图片，就可以召唤书中的神兽了。全方位360度立体神兽，专业有声解读，伴随着神兽的声声叫声，一个奇幻又神秘、怪诞又真实的山海世界就来到了你的面前。</t>
  </si>
  <si>
    <t>《白朴集校注》分为五编：第一编，白朴评传；第二编，白朴的杂剧；第三编，白朴的散曲；第四编，白朴的词集《天籁集》，附《天籁集》编年目录；第五编，附录，收录白朴家世生平资料、研究评述、白朴及其著作研究论著目录。该书不仅反映了校注者胡世厚先生近40年研究白朴的心得，而且展现了历代，特别是近百年学界研究白朴的成果与信息，既可为专家、学者、研究人员等提供一部较为完备的白朴著作以供研究，又可为广大读者提供一部通畅的读本，对继承弘扬中华民族优秀传统文化有积极意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</si>
</sst>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
    <numFmt numFmtId="177" formatCode="0_);[Red]\(0\)"/>
    <numFmt numFmtId="178" formatCode="0.00;[Red]0.00"/>
    <numFmt numFmtId="179" formatCode="0_ "/>
    <numFmt numFmtId="180" formatCode="0;[Red]0"/>
    <numFmt numFmtId="181" formatCode="0_);\(0\)"/>
    <numFmt numFmtId="182" formatCode="0.00_ "/>
    <numFmt numFmtId="183" formatCode="0.00_);[Red]\(0.00\)"/>
  </numFmts>
  <fonts count="57">
    <font>
      <sz val="11"/>
      <color theme="1"/>
      <name val="宋体"/>
      <family val="2"/>
      <charset val="134"/>
      <scheme val="minor"/>
    </font>
    <font>
      <sz val="9"/>
      <name val="宋体"/>
      <family val="2"/>
      <charset val="134"/>
      <scheme val="minor"/>
    </font>
    <font>
      <sz val="9"/>
      <name val="宋体"/>
      <family val="3"/>
      <charset val="134"/>
      <scheme val="minor"/>
    </font>
    <font>
      <sz val="9"/>
      <name val="Tahoma"/>
      <family val="2"/>
    </font>
    <font>
      <sz val="12"/>
      <name val="宋体"/>
      <family val="3"/>
      <charset val="134"/>
    </font>
    <font>
      <sz val="11"/>
      <color theme="1"/>
      <name val="Tahoma"/>
      <family val="2"/>
    </font>
    <font>
      <sz val="11"/>
      <color theme="1"/>
      <name val="宋体"/>
      <family val="3"/>
      <charset val="134"/>
      <scheme val="minor"/>
    </font>
    <font>
      <sz val="10"/>
      <name val="宋体"/>
      <family val="3"/>
      <charset val="134"/>
    </font>
    <font>
      <sz val="9"/>
      <name val="宋体"/>
      <family val="3"/>
      <charset val="134"/>
    </font>
    <font>
      <sz val="10"/>
      <name val="Calibri"/>
      <family val="2"/>
    </font>
    <font>
      <sz val="10"/>
      <name val="Times New Roman"/>
      <family val="1"/>
    </font>
    <font>
      <sz val="10"/>
      <name val="Arial"/>
      <family val="2"/>
    </font>
    <font>
      <sz val="10"/>
      <name val="宋体"/>
      <family val="3"/>
      <charset val="134"/>
      <scheme val="minor"/>
    </font>
    <font>
      <sz val="10"/>
      <color theme="1"/>
      <name val="宋体"/>
      <family val="3"/>
      <charset val="134"/>
    </font>
    <font>
      <sz val="10"/>
      <color theme="1"/>
      <name val="Tahoma"/>
      <family val="2"/>
    </font>
    <font>
      <b/>
      <sz val="10"/>
      <name val="宋体"/>
      <family val="3"/>
      <charset val="134"/>
    </font>
    <font>
      <b/>
      <sz val="10"/>
      <color theme="1"/>
      <name val="宋体"/>
      <family val="3"/>
      <charset val="134"/>
      <scheme val="minor"/>
    </font>
    <font>
      <sz val="10"/>
      <color rgb="FF000000"/>
      <name val="宋体"/>
      <family val="3"/>
      <charset val="134"/>
    </font>
    <font>
      <sz val="10"/>
      <color theme="1"/>
      <name val="宋体"/>
      <family val="3"/>
      <charset val="134"/>
      <scheme val="minor"/>
    </font>
    <font>
      <sz val="10"/>
      <color theme="1"/>
      <name val="Calibri"/>
      <family val="2"/>
    </font>
    <font>
      <sz val="10"/>
      <color theme="1"/>
      <name val="宋体"/>
      <family val="2"/>
      <charset val="134"/>
      <scheme val="minor"/>
    </font>
    <font>
      <sz val="10"/>
      <color indexed="8"/>
      <name val="宋体"/>
      <family val="3"/>
      <charset val="134"/>
    </font>
    <font>
      <sz val="10"/>
      <name val="宋体"/>
      <family val="2"/>
      <charset val="134"/>
      <scheme val="minor"/>
    </font>
    <font>
      <sz val="10"/>
      <name val="宋体"/>
      <family val="2"/>
      <charset val="134"/>
    </font>
    <font>
      <sz val="10"/>
      <color rgb="FF000000"/>
      <name val="Tahoma"/>
      <family val="2"/>
    </font>
    <font>
      <sz val="10"/>
      <color rgb="FF000000"/>
      <name val="宋体"/>
      <family val="3"/>
      <charset val="134"/>
      <scheme val="minor"/>
    </font>
    <font>
      <sz val="10"/>
      <name val="Tahoma"/>
      <family val="2"/>
    </font>
    <font>
      <sz val="10"/>
      <name val="Songti SC Regular"/>
      <family val="1"/>
    </font>
    <font>
      <sz val="10"/>
      <name val="Adobe 仿宋 Std R"/>
      <charset val="134"/>
    </font>
    <font>
      <sz val="10"/>
      <color rgb="FFFF0000"/>
      <name val="宋体"/>
      <family val="3"/>
      <charset val="134"/>
    </font>
    <font>
      <sz val="10"/>
      <color rgb="FFFF0000"/>
      <name val="宋体"/>
      <family val="3"/>
      <charset val="134"/>
      <scheme val="minor"/>
    </font>
    <font>
      <sz val="10"/>
      <color rgb="FFFF0000"/>
      <name val="宋体"/>
      <family val="2"/>
      <charset val="134"/>
      <scheme val="minor"/>
    </font>
    <font>
      <sz val="10"/>
      <color rgb="FFFF0000"/>
      <name val="Tahoma"/>
      <family val="2"/>
    </font>
    <font>
      <sz val="10"/>
      <name val="Tahoma"/>
      <family val="2"/>
      <charset val="134"/>
    </font>
    <font>
      <sz val="10"/>
      <name val="Verdana"/>
      <family val="2"/>
    </font>
    <font>
      <sz val="9"/>
      <name val="Tahoma"/>
      <family val="2"/>
      <charset val="134"/>
    </font>
    <font>
      <sz val="10"/>
      <color theme="1"/>
      <name val="Tahoma"/>
      <family val="2"/>
      <charset val="134"/>
    </font>
    <font>
      <b/>
      <sz val="10"/>
      <color rgb="FF000000"/>
      <name val="宋体"/>
      <family val="3"/>
      <charset val="134"/>
    </font>
    <font>
      <b/>
      <sz val="14"/>
      <color theme="1"/>
      <name val="宋体"/>
      <family val="3"/>
      <charset val="134"/>
    </font>
    <font>
      <sz val="11"/>
      <color rgb="FFFF0000"/>
      <name val="宋体"/>
      <family val="2"/>
      <charset val="134"/>
      <scheme val="minor"/>
    </font>
    <font>
      <sz val="11"/>
      <color theme="1"/>
      <name val="宋体"/>
      <family val="2"/>
      <charset val="134"/>
    </font>
    <font>
      <b/>
      <sz val="11"/>
      <name val="宋体"/>
      <family val="3"/>
      <charset val="134"/>
    </font>
    <font>
      <sz val="11"/>
      <color theme="1"/>
      <name val="Calibri"/>
      <family val="2"/>
    </font>
    <font>
      <sz val="11"/>
      <name val="宋体"/>
      <family val="3"/>
      <charset val="134"/>
      <scheme val="minor"/>
    </font>
    <font>
      <sz val="11"/>
      <name val="宋体"/>
      <family val="3"/>
      <charset val="134"/>
    </font>
    <font>
      <sz val="11"/>
      <color indexed="8"/>
      <name val="宋体"/>
      <family val="3"/>
      <charset val="134"/>
    </font>
    <font>
      <b/>
      <sz val="10"/>
      <name val="宋体"/>
      <family val="3"/>
      <charset val="134"/>
      <scheme val="minor"/>
    </font>
    <font>
      <b/>
      <sz val="11"/>
      <color theme="1"/>
      <name val="宋体"/>
      <family val="3"/>
      <charset val="134"/>
      <scheme val="minor"/>
    </font>
    <font>
      <sz val="11"/>
      <color rgb="FF000000"/>
      <name val="宋体"/>
      <family val="3"/>
      <charset val="134"/>
    </font>
    <font>
      <sz val="11"/>
      <color theme="1"/>
      <name val="宋体"/>
      <family val="3"/>
      <charset val="134"/>
    </font>
    <font>
      <sz val="11"/>
      <name val="Tahoma"/>
      <family val="2"/>
    </font>
    <font>
      <sz val="11"/>
      <name val="宋体"/>
      <family val="2"/>
      <charset val="134"/>
      <scheme val="minor"/>
    </font>
    <font>
      <b/>
      <sz val="12"/>
      <color rgb="FFFF0000"/>
      <name val="宋体"/>
      <family val="3"/>
      <charset val="134"/>
      <scheme val="minor"/>
    </font>
    <font>
      <sz val="12"/>
      <name val="宋体"/>
      <family val="3"/>
      <charset val="134"/>
      <scheme val="minor"/>
    </font>
    <font>
      <sz val="10"/>
      <name val="SimSun"/>
      <charset val="134"/>
    </font>
    <font>
      <b/>
      <sz val="11"/>
      <color theme="1"/>
      <name val="宋体"/>
      <family val="3"/>
      <charset val="134"/>
    </font>
    <font>
      <b/>
      <sz val="10"/>
      <color theme="1"/>
      <name val="宋体"/>
      <family val="3"/>
      <charset val="134"/>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1"/>
      </left>
      <right style="thin">
        <color indexed="61"/>
      </right>
      <top style="thin">
        <color indexed="61"/>
      </top>
      <bottom style="thin">
        <color indexed="6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s>
  <cellStyleXfs count="37">
    <xf numFmtId="0" fontId="0" fillId="0" borderId="0">
      <alignment vertical="center"/>
    </xf>
    <xf numFmtId="0" fontId="4" fillId="0" borderId="0"/>
    <xf numFmtId="0" fontId="6" fillId="0" borderId="0">
      <alignment vertical="center"/>
    </xf>
    <xf numFmtId="0" fontId="4" fillId="0" borderId="0"/>
    <xf numFmtId="0" fontId="4" fillId="0" borderId="0">
      <alignment vertical="center"/>
    </xf>
    <xf numFmtId="0" fontId="6" fillId="0" borderId="0">
      <alignment vertical="center"/>
    </xf>
    <xf numFmtId="0" fontId="6" fillId="0" borderId="0">
      <alignment vertical="center"/>
    </xf>
    <xf numFmtId="0" fontId="4" fillId="0" borderId="0"/>
    <xf numFmtId="0" fontId="6" fillId="0" borderId="0">
      <alignment vertical="center"/>
    </xf>
    <xf numFmtId="0" fontId="4" fillId="0" borderId="0">
      <alignment vertical="center"/>
    </xf>
    <xf numFmtId="0" fontId="4" fillId="0" borderId="0"/>
    <xf numFmtId="0" fontId="6" fillId="0" borderId="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6" fillId="0" borderId="0">
      <alignment vertical="center"/>
    </xf>
    <xf numFmtId="0" fontId="6" fillId="0" borderId="0">
      <alignment vertical="center"/>
    </xf>
    <xf numFmtId="0" fontId="4" fillId="0" borderId="0"/>
    <xf numFmtId="0" fontId="4" fillId="0" borderId="0"/>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4" fillId="0" borderId="0"/>
    <xf numFmtId="0" fontId="5" fillId="0" borderId="0"/>
    <xf numFmtId="0" fontId="4" fillId="0" borderId="0">
      <alignment vertical="center"/>
    </xf>
    <xf numFmtId="0" fontId="11" fillId="0" borderId="0"/>
    <xf numFmtId="0" fontId="4" fillId="0" borderId="0"/>
    <xf numFmtId="0" fontId="6" fillId="0" borderId="0">
      <alignment vertical="center"/>
    </xf>
    <xf numFmtId="0" fontId="6" fillId="0" borderId="0">
      <alignment vertical="center"/>
    </xf>
    <xf numFmtId="0" fontId="4" fillId="0" borderId="0"/>
    <xf numFmtId="0" fontId="4" fillId="0" borderId="0"/>
    <xf numFmtId="0" fontId="4" fillId="0" borderId="0"/>
  </cellStyleXfs>
  <cellXfs count="624">
    <xf numFmtId="0" fontId="0" fillId="0" borderId="0" xfId="0">
      <alignment vertical="center"/>
    </xf>
    <xf numFmtId="179"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10" applyFont="1" applyFill="1" applyBorder="1" applyAlignment="1">
      <alignment horizontal="left" vertical="center"/>
    </xf>
    <xf numFmtId="0" fontId="7" fillId="2" borderId="1" xfId="0" applyFont="1" applyFill="1" applyBorder="1" applyAlignment="1">
      <alignment horizontal="left" vertical="center"/>
    </xf>
    <xf numFmtId="0" fontId="7" fillId="2" borderId="1" xfId="12" applyFont="1" applyFill="1" applyBorder="1" applyAlignment="1">
      <alignment horizontal="left" vertical="center" wrapText="1"/>
    </xf>
    <xf numFmtId="0" fontId="7" fillId="2" borderId="1" xfId="13" applyFont="1" applyFill="1" applyBorder="1" applyAlignment="1">
      <alignment horizontal="left" vertical="center" wrapText="1"/>
    </xf>
    <xf numFmtId="0" fontId="7" fillId="2" borderId="1" xfId="14" applyFont="1" applyFill="1" applyBorder="1" applyAlignment="1">
      <alignment horizontal="left" vertical="center" wrapText="1"/>
    </xf>
    <xf numFmtId="49" fontId="12" fillId="2" borderId="1" xfId="0" applyNumberFormat="1" applyFont="1" applyFill="1" applyBorder="1" applyAlignment="1">
      <alignment horizontal="left" vertical="center"/>
    </xf>
    <xf numFmtId="0" fontId="12" fillId="2" borderId="1" xfId="0" applyFont="1" applyFill="1" applyBorder="1" applyAlignment="1">
      <alignment horizontal="left" vertical="center"/>
    </xf>
    <xf numFmtId="179" fontId="7" fillId="2" borderId="1" xfId="16" applyNumberFormat="1" applyFont="1" applyFill="1" applyBorder="1" applyAlignment="1">
      <alignment horizontal="left" vertical="center" wrapText="1"/>
    </xf>
    <xf numFmtId="0" fontId="7" fillId="2" borderId="1" xfId="16" applyFont="1" applyFill="1" applyBorder="1" applyAlignment="1">
      <alignment horizontal="left" vertical="center" wrapText="1"/>
    </xf>
    <xf numFmtId="179" fontId="7" fillId="2" borderId="1" xfId="14" applyNumberFormat="1" applyFont="1" applyFill="1" applyBorder="1" applyAlignment="1">
      <alignment horizontal="left" vertical="center" wrapText="1"/>
    </xf>
    <xf numFmtId="179" fontId="7" fillId="2" borderId="1" xfId="3" applyNumberFormat="1" applyFont="1" applyFill="1" applyBorder="1" applyAlignment="1">
      <alignment horizontal="left" vertical="center" wrapText="1"/>
    </xf>
    <xf numFmtId="178" fontId="7" fillId="2" borderId="1" xfId="18" applyNumberFormat="1" applyFont="1" applyFill="1" applyBorder="1" applyAlignment="1">
      <alignment horizontal="left" vertical="center"/>
    </xf>
    <xf numFmtId="180" fontId="7" fillId="2" borderId="1" xfId="15" applyNumberFormat="1" applyFont="1" applyFill="1" applyBorder="1" applyAlignment="1">
      <alignment horizontal="left" vertical="center"/>
    </xf>
    <xf numFmtId="178" fontId="7" fillId="2" borderId="1" xfId="15" applyNumberFormat="1" applyFont="1" applyFill="1" applyBorder="1" applyAlignment="1">
      <alignment horizontal="left" vertical="center"/>
    </xf>
    <xf numFmtId="180" fontId="7" fillId="2" borderId="1" xfId="18" applyNumberFormat="1" applyFont="1" applyFill="1" applyBorder="1" applyAlignment="1">
      <alignment horizontal="left" vertical="center"/>
    </xf>
    <xf numFmtId="179" fontId="7" fillId="2" borderId="1" xfId="19" applyNumberFormat="1" applyFont="1" applyFill="1" applyBorder="1" applyAlignment="1">
      <alignment horizontal="left" vertical="center" wrapText="1"/>
    </xf>
    <xf numFmtId="0" fontId="7" fillId="2" borderId="1" xfId="19" applyFont="1" applyFill="1" applyBorder="1" applyAlignment="1">
      <alignment horizontal="left" vertical="center" wrapText="1"/>
    </xf>
    <xf numFmtId="179" fontId="7" fillId="2" borderId="1" xfId="20" applyNumberFormat="1" applyFont="1" applyFill="1" applyBorder="1" applyAlignment="1">
      <alignment horizontal="left" vertical="center" wrapText="1"/>
    </xf>
    <xf numFmtId="0" fontId="7" fillId="2" borderId="1" xfId="20" applyFont="1" applyFill="1" applyBorder="1" applyAlignment="1">
      <alignment horizontal="left" vertical="center" wrapText="1"/>
    </xf>
    <xf numFmtId="0" fontId="7" fillId="2" borderId="1" xfId="21" applyFont="1" applyFill="1" applyBorder="1" applyAlignment="1">
      <alignment horizontal="left" vertical="center"/>
    </xf>
    <xf numFmtId="179" fontId="7" fillId="2" borderId="1" xfId="6" applyNumberFormat="1" applyFont="1" applyFill="1" applyBorder="1" applyAlignment="1">
      <alignment horizontal="left" vertical="center" wrapText="1"/>
    </xf>
    <xf numFmtId="0" fontId="7" fillId="2" borderId="1" xfId="6" applyFont="1" applyFill="1" applyBorder="1" applyAlignment="1">
      <alignment horizontal="left" vertical="center" wrapText="1"/>
    </xf>
    <xf numFmtId="0" fontId="7" fillId="2" borderId="1" xfId="22" applyFont="1" applyFill="1" applyBorder="1" applyAlignment="1">
      <alignment horizontal="left" vertical="center" wrapText="1"/>
    </xf>
    <xf numFmtId="0" fontId="7" fillId="2" borderId="1" xfId="23" applyFont="1" applyFill="1" applyBorder="1" applyAlignment="1">
      <alignment horizontal="left" vertical="center"/>
    </xf>
    <xf numFmtId="179" fontId="7" fillId="2" borderId="1" xfId="24" applyNumberFormat="1" applyFont="1" applyFill="1" applyBorder="1" applyAlignment="1">
      <alignment horizontal="left" vertical="center" wrapText="1"/>
    </xf>
    <xf numFmtId="0" fontId="7" fillId="2" borderId="1" xfId="24" applyFont="1" applyFill="1" applyBorder="1" applyAlignment="1">
      <alignment horizontal="left" vertical="center" wrapText="1"/>
    </xf>
    <xf numFmtId="0" fontId="7" fillId="2" borderId="1" xfId="25" applyFont="1" applyFill="1" applyBorder="1" applyAlignment="1">
      <alignment horizontal="left" vertical="center"/>
    </xf>
    <xf numFmtId="179" fontId="7" fillId="2" borderId="1" xfId="26" applyNumberFormat="1" applyFont="1" applyFill="1" applyBorder="1" applyAlignment="1">
      <alignment horizontal="left" vertical="center" wrapText="1"/>
    </xf>
    <xf numFmtId="0" fontId="7" fillId="2" borderId="1" xfId="26" applyFont="1" applyFill="1" applyBorder="1" applyAlignment="1">
      <alignment horizontal="left" vertical="center" wrapText="1"/>
    </xf>
    <xf numFmtId="0" fontId="7" fillId="2" borderId="1" xfId="27" applyFont="1" applyFill="1" applyBorder="1" applyAlignment="1">
      <alignment horizontal="left" vertical="center"/>
    </xf>
    <xf numFmtId="179" fontId="7" fillId="2" borderId="1" xfId="28" applyNumberFormat="1" applyFont="1" applyFill="1" applyBorder="1" applyAlignment="1">
      <alignment horizontal="left" vertical="center" wrapText="1"/>
    </xf>
    <xf numFmtId="0" fontId="7" fillId="2" borderId="1" xfId="28" applyFont="1" applyFill="1" applyBorder="1" applyAlignment="1">
      <alignment horizontal="left" vertical="center" wrapText="1"/>
    </xf>
    <xf numFmtId="179" fontId="7" fillId="2" borderId="11" xfId="0" applyNumberFormat="1"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2" xfId="0" applyFont="1" applyFill="1" applyBorder="1" applyAlignment="1">
      <alignment horizontal="left" vertical="center"/>
    </xf>
    <xf numFmtId="0" fontId="7" fillId="2" borderId="1" xfId="1" applyFont="1" applyFill="1" applyBorder="1" applyAlignment="1">
      <alignment horizontal="left"/>
    </xf>
    <xf numFmtId="0" fontId="18" fillId="0" borderId="1" xfId="0" applyFont="1" applyBorder="1" applyAlignment="1">
      <alignment horizontal="left" vertical="center"/>
    </xf>
    <xf numFmtId="49" fontId="18" fillId="0" borderId="1" xfId="0" applyNumberFormat="1" applyFont="1" applyBorder="1" applyAlignment="1">
      <alignment horizontal="left" vertical="center" wrapText="1"/>
    </xf>
    <xf numFmtId="49" fontId="7" fillId="2" borderId="13" xfId="0" applyNumberFormat="1" applyFont="1" applyFill="1" applyBorder="1" applyAlignment="1">
      <alignment horizontal="left" vertical="center"/>
    </xf>
    <xf numFmtId="0" fontId="7" fillId="2" borderId="7" xfId="0" applyFont="1" applyFill="1" applyBorder="1" applyAlignment="1">
      <alignment horizontal="left" vertical="center"/>
    </xf>
    <xf numFmtId="178" fontId="18" fillId="2" borderId="1" xfId="0" applyNumberFormat="1" applyFont="1" applyFill="1" applyBorder="1" applyAlignment="1">
      <alignment horizontal="left" vertical="center"/>
    </xf>
    <xf numFmtId="0" fontId="18" fillId="2" borderId="1" xfId="0" applyFont="1" applyFill="1" applyBorder="1" applyAlignment="1">
      <alignment horizontal="left" vertical="center"/>
    </xf>
    <xf numFmtId="178" fontId="12" fillId="2" borderId="1" xfId="0" applyNumberFormat="1" applyFont="1" applyFill="1" applyBorder="1" applyAlignment="1">
      <alignment horizontal="left" vertical="center"/>
    </xf>
    <xf numFmtId="49" fontId="18" fillId="2" borderId="1" xfId="0" applyNumberFormat="1" applyFont="1" applyFill="1" applyBorder="1" applyAlignment="1">
      <alignment horizontal="left" vertical="center"/>
    </xf>
    <xf numFmtId="0" fontId="18" fillId="2" borderId="1" xfId="0" applyFont="1" applyFill="1" applyBorder="1" applyAlignment="1">
      <alignment horizontal="left" vertical="center" wrapText="1"/>
    </xf>
    <xf numFmtId="0" fontId="15" fillId="2" borderId="7" xfId="0" applyFont="1" applyFill="1" applyBorder="1" applyAlignment="1">
      <alignment horizontal="left" vertical="center"/>
    </xf>
    <xf numFmtId="2" fontId="18" fillId="2" borderId="0" xfId="0" applyNumberFormat="1" applyFont="1" applyFill="1" applyAlignment="1">
      <alignment horizontal="left" vertical="center"/>
    </xf>
    <xf numFmtId="49" fontId="13" fillId="2" borderId="1" xfId="0" applyNumberFormat="1" applyFont="1" applyFill="1" applyBorder="1" applyAlignment="1">
      <alignment horizontal="left" vertical="center"/>
    </xf>
    <xf numFmtId="49" fontId="18" fillId="0" borderId="1" xfId="0" applyNumberFormat="1" applyFont="1" applyBorder="1" applyAlignment="1">
      <alignment horizontal="left" vertical="center"/>
    </xf>
    <xf numFmtId="0" fontId="18" fillId="2" borderId="1" xfId="0" quotePrefix="1" applyFont="1" applyFill="1" applyBorder="1" applyAlignment="1">
      <alignment horizontal="left" vertical="center"/>
    </xf>
    <xf numFmtId="177" fontId="20" fillId="2" borderId="1" xfId="0" applyNumberFormat="1" applyFont="1" applyFill="1" applyBorder="1" applyAlignment="1" applyProtection="1">
      <alignment horizontal="left" vertical="center"/>
      <protection locked="0"/>
    </xf>
    <xf numFmtId="0" fontId="15" fillId="2" borderId="1" xfId="0" applyFont="1" applyFill="1" applyBorder="1" applyAlignment="1">
      <alignment horizontal="left" vertical="center"/>
    </xf>
    <xf numFmtId="0" fontId="7" fillId="2" borderId="7" xfId="0" applyFont="1" applyFill="1" applyBorder="1" applyAlignment="1">
      <alignment horizontal="left" vertical="center" wrapText="1"/>
    </xf>
    <xf numFmtId="49" fontId="7" fillId="2" borderId="1" xfId="0" applyNumberFormat="1" applyFont="1" applyFill="1" applyBorder="1" applyAlignment="1">
      <alignment horizontal="left"/>
    </xf>
    <xf numFmtId="0" fontId="7" fillId="2" borderId="1" xfId="0" applyFont="1" applyFill="1" applyBorder="1" applyAlignment="1">
      <alignment horizontal="left"/>
    </xf>
    <xf numFmtId="2" fontId="7" fillId="2" borderId="1" xfId="0" applyNumberFormat="1" applyFont="1" applyFill="1" applyBorder="1" applyAlignment="1">
      <alignment horizontal="left"/>
    </xf>
    <xf numFmtId="0" fontId="7" fillId="2" borderId="1" xfId="0" applyFont="1" applyFill="1" applyBorder="1" applyAlignment="1">
      <alignment horizontal="left" wrapText="1"/>
    </xf>
    <xf numFmtId="2" fontId="20" fillId="2" borderId="1" xfId="0" applyNumberFormat="1" applyFont="1" applyFill="1" applyBorder="1" applyAlignment="1">
      <alignment horizontal="left" vertical="center"/>
    </xf>
    <xf numFmtId="0" fontId="20" fillId="2" borderId="1" xfId="0" applyFont="1" applyFill="1" applyBorder="1" applyAlignment="1">
      <alignment horizontal="left" vertical="center"/>
    </xf>
    <xf numFmtId="2" fontId="18" fillId="2" borderId="1" xfId="0" applyNumberFormat="1" applyFont="1" applyFill="1" applyBorder="1" applyAlignment="1">
      <alignment horizontal="left" vertical="center"/>
    </xf>
    <xf numFmtId="49" fontId="7" fillId="0" borderId="7" xfId="0" applyNumberFormat="1" applyFont="1" applyBorder="1" applyAlignment="1">
      <alignment horizontal="left"/>
    </xf>
    <xf numFmtId="0" fontId="7" fillId="0" borderId="7" xfId="0" applyFont="1" applyBorder="1" applyAlignment="1">
      <alignment horizontal="left"/>
    </xf>
    <xf numFmtId="0" fontId="7" fillId="0" borderId="7" xfId="0" applyFont="1" applyBorder="1" applyAlignment="1">
      <alignment horizontal="left" wrapText="1"/>
    </xf>
    <xf numFmtId="49" fontId="7" fillId="0" borderId="1" xfId="0" applyNumberFormat="1" applyFont="1" applyBorder="1" applyAlignment="1">
      <alignment horizontal="left"/>
    </xf>
    <xf numFmtId="0" fontId="7" fillId="0" borderId="1" xfId="0" applyFont="1" applyBorder="1" applyAlignment="1">
      <alignment horizontal="left"/>
    </xf>
    <xf numFmtId="0" fontId="7" fillId="0" borderId="1" xfId="0" applyFont="1" applyBorder="1" applyAlignment="1">
      <alignment horizontal="left" wrapText="1"/>
    </xf>
    <xf numFmtId="180" fontId="22" fillId="2" borderId="1" xfId="0" applyNumberFormat="1" applyFont="1" applyFill="1" applyBorder="1" applyAlignment="1">
      <alignment horizontal="left" vertical="center"/>
    </xf>
    <xf numFmtId="0" fontId="23" fillId="2" borderId="1" xfId="0" applyFont="1" applyFill="1" applyBorder="1" applyAlignment="1">
      <alignment horizontal="left"/>
    </xf>
    <xf numFmtId="2" fontId="12" fillId="2" borderId="1" xfId="0" applyNumberFormat="1" applyFont="1" applyFill="1" applyBorder="1" applyAlignment="1">
      <alignment horizontal="left" vertical="center"/>
    </xf>
    <xf numFmtId="180" fontId="20" fillId="2" borderId="1" xfId="0" applyNumberFormat="1" applyFont="1" applyFill="1" applyBorder="1" applyAlignment="1">
      <alignment horizontal="left" vertical="center"/>
    </xf>
    <xf numFmtId="49" fontId="7" fillId="2" borderId="1" xfId="1" applyNumberFormat="1" applyFont="1" applyFill="1" applyBorder="1" applyAlignment="1">
      <alignment horizontal="left"/>
    </xf>
    <xf numFmtId="177" fontId="20" fillId="2" borderId="1" xfId="0" quotePrefix="1" applyNumberFormat="1" applyFont="1" applyFill="1" applyBorder="1" applyAlignment="1">
      <alignment horizontal="left" vertical="center"/>
    </xf>
    <xf numFmtId="0" fontId="20" fillId="2" borderId="1" xfId="0" applyFont="1" applyFill="1" applyBorder="1" applyAlignment="1">
      <alignment horizontal="left" vertical="center" wrapText="1"/>
    </xf>
    <xf numFmtId="177" fontId="18" fillId="2" borderId="1" xfId="0" quotePrefix="1" applyNumberFormat="1" applyFont="1" applyFill="1" applyBorder="1" applyAlignment="1">
      <alignment horizontal="left" vertical="center"/>
    </xf>
    <xf numFmtId="49" fontId="20" fillId="2" borderId="1" xfId="0" applyNumberFormat="1" applyFont="1" applyFill="1" applyBorder="1" applyAlignment="1">
      <alignment horizontal="left" vertical="center"/>
    </xf>
    <xf numFmtId="0" fontId="7" fillId="2" borderId="1" xfId="7" applyFont="1" applyFill="1" applyBorder="1" applyAlignment="1">
      <alignment horizontal="left"/>
    </xf>
    <xf numFmtId="0" fontId="20" fillId="0" borderId="1" xfId="0" applyFont="1" applyBorder="1" applyAlignment="1">
      <alignment horizontal="left" vertical="center"/>
    </xf>
    <xf numFmtId="181" fontId="20" fillId="0" borderId="1" xfId="0" applyNumberFormat="1" applyFont="1" applyBorder="1" applyAlignment="1">
      <alignment horizontal="left" vertical="center"/>
    </xf>
    <xf numFmtId="49" fontId="20" fillId="0" borderId="1" xfId="0" applyNumberFormat="1" applyFont="1" applyBorder="1" applyAlignment="1">
      <alignment horizontal="left" vertical="center"/>
    </xf>
    <xf numFmtId="176" fontId="20" fillId="2" borderId="1" xfId="0" applyNumberFormat="1" applyFont="1" applyFill="1" applyBorder="1" applyAlignment="1">
      <alignment horizontal="left" vertical="center"/>
    </xf>
    <xf numFmtId="0" fontId="20" fillId="2" borderId="1" xfId="0" applyFont="1" applyFill="1" applyBorder="1" applyAlignment="1" applyProtection="1">
      <alignment horizontal="left" vertical="center"/>
      <protection locked="0"/>
    </xf>
    <xf numFmtId="176" fontId="20" fillId="2" borderId="0" xfId="0" applyNumberFormat="1" applyFont="1" applyFill="1" applyAlignment="1">
      <alignment horizontal="left" vertical="center"/>
    </xf>
    <xf numFmtId="49" fontId="7" fillId="2" borderId="1" xfId="0" applyNumberFormat="1" applyFont="1" applyFill="1" applyBorder="1" applyAlignment="1">
      <alignment horizontal="left" vertical="center"/>
    </xf>
    <xf numFmtId="49" fontId="20" fillId="2" borderId="1" xfId="0" applyNumberFormat="1" applyFont="1" applyFill="1" applyBorder="1" applyAlignment="1">
      <alignment horizontal="left"/>
    </xf>
    <xf numFmtId="0" fontId="20" fillId="2" borderId="1" xfId="0" applyFont="1" applyFill="1" applyBorder="1" applyAlignment="1">
      <alignment horizontal="left"/>
    </xf>
    <xf numFmtId="0" fontId="25" fillId="2" borderId="1" xfId="0" applyFont="1" applyFill="1" applyBorder="1" applyAlignment="1">
      <alignment horizontal="left" vertical="center"/>
    </xf>
    <xf numFmtId="176" fontId="20" fillId="2" borderId="1" xfId="0" applyNumberFormat="1" applyFont="1" applyFill="1" applyBorder="1" applyAlignment="1">
      <alignment horizontal="left"/>
    </xf>
    <xf numFmtId="0" fontId="20" fillId="2" borderId="7" xfId="0" applyFont="1" applyFill="1" applyBorder="1" applyAlignment="1">
      <alignment horizontal="left" vertical="center"/>
    </xf>
    <xf numFmtId="0" fontId="20" fillId="0" borderId="0" xfId="0" applyFont="1" applyAlignment="1">
      <alignment horizontal="left" vertical="center"/>
    </xf>
    <xf numFmtId="0" fontId="18" fillId="2" borderId="1" xfId="6" applyFont="1" applyFill="1" applyBorder="1" applyAlignment="1">
      <alignment horizontal="left" vertical="center"/>
    </xf>
    <xf numFmtId="49" fontId="18" fillId="2" borderId="1" xfId="0" applyNumberFormat="1" applyFont="1" applyFill="1" applyBorder="1" applyAlignment="1">
      <alignment horizontal="left" vertical="center" wrapText="1"/>
    </xf>
    <xf numFmtId="0" fontId="18" fillId="2" borderId="0" xfId="0" applyFont="1" applyFill="1" applyAlignment="1">
      <alignment horizontal="left" vertical="center"/>
    </xf>
    <xf numFmtId="0" fontId="7" fillId="2" borderId="4" xfId="0" applyFont="1" applyFill="1" applyBorder="1" applyAlignment="1">
      <alignment horizontal="left"/>
    </xf>
    <xf numFmtId="0" fontId="7" fillId="2" borderId="0" xfId="0" applyFont="1" applyFill="1" applyAlignment="1">
      <alignment horizontal="left" wrapText="1"/>
    </xf>
    <xf numFmtId="49" fontId="12" fillId="0" borderId="1" xfId="0" applyNumberFormat="1" applyFont="1" applyBorder="1" applyAlignment="1">
      <alignment horizontal="left" vertical="center"/>
    </xf>
    <xf numFmtId="0" fontId="12" fillId="2" borderId="1" xfId="0" applyFont="1" applyFill="1" applyBorder="1" applyAlignment="1">
      <alignment horizontal="left" vertical="center" wrapText="1"/>
    </xf>
    <xf numFmtId="177" fontId="18" fillId="2" borderId="1" xfId="0" applyNumberFormat="1" applyFont="1" applyFill="1" applyBorder="1" applyAlignment="1" applyProtection="1">
      <alignment horizontal="left" vertical="center"/>
      <protection locked="0"/>
    </xf>
    <xf numFmtId="177" fontId="7" fillId="2" borderId="1" xfId="0" applyNumberFormat="1" applyFont="1" applyFill="1" applyBorder="1" applyAlignment="1">
      <alignment horizontal="left"/>
    </xf>
    <xf numFmtId="177" fontId="7" fillId="2" borderId="1" xfId="0" applyNumberFormat="1" applyFont="1" applyFill="1" applyBorder="1" applyAlignment="1" applyProtection="1">
      <alignment horizontal="left" vertical="center"/>
      <protection locked="0"/>
    </xf>
    <xf numFmtId="0" fontId="18" fillId="2" borderId="1" xfId="11" applyFont="1" applyFill="1" applyBorder="1" applyAlignment="1">
      <alignment horizontal="left" vertical="center"/>
    </xf>
    <xf numFmtId="49" fontId="7" fillId="2" borderId="1" xfId="11" applyNumberFormat="1" applyFont="1" applyFill="1" applyBorder="1" applyAlignment="1">
      <alignment horizontal="left"/>
    </xf>
    <xf numFmtId="0" fontId="7" fillId="2" borderId="1" xfId="11" applyFont="1" applyFill="1" applyBorder="1" applyAlignment="1">
      <alignment horizontal="left"/>
    </xf>
    <xf numFmtId="0" fontId="7" fillId="2" borderId="1" xfId="11" applyFont="1" applyFill="1" applyBorder="1" applyAlignment="1">
      <alignment horizontal="left" wrapText="1"/>
    </xf>
    <xf numFmtId="49" fontId="17" fillId="2" borderId="1" xfId="0" applyNumberFormat="1" applyFont="1" applyFill="1" applyBorder="1" applyAlignment="1">
      <alignment horizontal="left" vertical="center"/>
    </xf>
    <xf numFmtId="49" fontId="29" fillId="2" borderId="1" xfId="0" applyNumberFormat="1" applyFont="1" applyFill="1" applyBorder="1" applyAlignment="1">
      <alignment horizontal="left"/>
    </xf>
    <xf numFmtId="0" fontId="29" fillId="2" borderId="1" xfId="0" applyFont="1" applyFill="1" applyBorder="1" applyAlignment="1">
      <alignment horizontal="left"/>
    </xf>
    <xf numFmtId="2" fontId="29" fillId="2" borderId="1" xfId="0" applyNumberFormat="1" applyFont="1" applyFill="1" applyBorder="1" applyAlignment="1">
      <alignment horizontal="left"/>
    </xf>
    <xf numFmtId="0" fontId="29" fillId="2" borderId="1" xfId="0" applyFont="1" applyFill="1" applyBorder="1" applyAlignment="1">
      <alignment horizontal="left" wrapText="1"/>
    </xf>
    <xf numFmtId="0" fontId="13" fillId="2" borderId="1" xfId="0" applyFont="1" applyFill="1" applyBorder="1" applyAlignment="1">
      <alignment horizontal="left" vertical="center"/>
    </xf>
    <xf numFmtId="0" fontId="26" fillId="2" borderId="1" xfId="0" applyFont="1" applyFill="1" applyBorder="1" applyAlignment="1">
      <alignment horizontal="left" vertical="center"/>
    </xf>
    <xf numFmtId="2" fontId="7" fillId="2" borderId="1" xfId="1" applyNumberFormat="1" applyFont="1" applyFill="1" applyBorder="1" applyAlignment="1">
      <alignment horizontal="left"/>
    </xf>
    <xf numFmtId="0" fontId="16" fillId="2" borderId="6" xfId="0" applyFont="1" applyFill="1" applyBorder="1" applyAlignment="1">
      <alignment horizontal="left" vertical="center"/>
    </xf>
    <xf numFmtId="2" fontId="18" fillId="0" borderId="1" xfId="0" applyNumberFormat="1" applyFont="1" applyBorder="1" applyAlignment="1">
      <alignment horizontal="left" vertical="center"/>
    </xf>
    <xf numFmtId="178" fontId="18" fillId="0" borderId="1" xfId="0" applyNumberFormat="1" applyFont="1" applyBorder="1" applyAlignment="1">
      <alignment horizontal="left" vertical="center"/>
    </xf>
    <xf numFmtId="0" fontId="20" fillId="0" borderId="1" xfId="0" applyFont="1" applyBorder="1" applyAlignment="1" applyProtection="1">
      <alignment horizontal="left" vertical="center"/>
      <protection locked="0"/>
    </xf>
    <xf numFmtId="0" fontId="20" fillId="0" borderId="0" xfId="0" applyFont="1" applyAlignment="1" applyProtection="1">
      <alignment horizontal="left" vertical="center"/>
      <protection locked="0"/>
    </xf>
    <xf numFmtId="2" fontId="20" fillId="2" borderId="1" xfId="0" applyNumberFormat="1" applyFont="1" applyFill="1" applyBorder="1" applyAlignment="1" applyProtection="1">
      <alignment horizontal="left" vertical="center"/>
      <protection locked="0"/>
    </xf>
    <xf numFmtId="0" fontId="13" fillId="2" borderId="1" xfId="0" applyFont="1" applyFill="1" applyBorder="1" applyAlignment="1" applyProtection="1">
      <alignment horizontal="left" vertical="center"/>
      <protection locked="0"/>
    </xf>
    <xf numFmtId="0" fontId="20" fillId="2" borderId="0" xfId="0" applyFont="1" applyFill="1" applyAlignment="1">
      <alignment horizontal="left"/>
    </xf>
    <xf numFmtId="2" fontId="20" fillId="2" borderId="0" xfId="0" applyNumberFormat="1" applyFont="1" applyFill="1" applyAlignment="1">
      <alignment horizontal="left"/>
    </xf>
    <xf numFmtId="178" fontId="7" fillId="2" borderId="1" xfId="0" applyNumberFormat="1" applyFont="1" applyFill="1" applyBorder="1" applyAlignment="1">
      <alignment horizontal="left"/>
    </xf>
    <xf numFmtId="178" fontId="20" fillId="2" borderId="1" xfId="0" applyNumberFormat="1" applyFont="1" applyFill="1" applyBorder="1" applyAlignment="1">
      <alignment horizontal="left" vertical="center"/>
    </xf>
    <xf numFmtId="49" fontId="7" fillId="2" borderId="1" xfId="9" applyNumberFormat="1" applyFont="1" applyFill="1" applyBorder="1" applyAlignment="1">
      <alignment horizontal="left" vertical="center" wrapText="1"/>
    </xf>
    <xf numFmtId="2" fontId="7" fillId="2" borderId="1" xfId="15" applyNumberFormat="1" applyFont="1" applyFill="1" applyBorder="1" applyAlignment="1">
      <alignment horizontal="left" vertical="center"/>
    </xf>
    <xf numFmtId="2" fontId="20" fillId="2" borderId="1" xfId="0" applyNumberFormat="1" applyFont="1" applyFill="1" applyBorder="1" applyAlignment="1">
      <alignment horizontal="left"/>
    </xf>
    <xf numFmtId="2" fontId="7" fillId="2" borderId="1" xfId="7" applyNumberFormat="1" applyFont="1" applyFill="1" applyBorder="1" applyAlignment="1">
      <alignment horizontal="left"/>
    </xf>
    <xf numFmtId="2" fontId="7" fillId="2" borderId="1" xfId="17" applyNumberFormat="1" applyFont="1" applyFill="1" applyBorder="1" applyAlignment="1">
      <alignment horizontal="left" vertical="center"/>
    </xf>
    <xf numFmtId="2" fontId="20" fillId="0" borderId="1" xfId="0" applyNumberFormat="1" applyFont="1" applyBorder="1" applyAlignment="1">
      <alignment horizontal="left" vertical="center"/>
    </xf>
    <xf numFmtId="2" fontId="7" fillId="2" borderId="1" xfId="0" applyNumberFormat="1" applyFont="1" applyFill="1" applyBorder="1" applyAlignment="1">
      <alignment horizontal="left" vertical="center"/>
    </xf>
    <xf numFmtId="2" fontId="7" fillId="2" borderId="1" xfId="11" applyNumberFormat="1" applyFont="1" applyFill="1" applyBorder="1" applyAlignment="1">
      <alignment horizontal="left" vertical="center"/>
    </xf>
    <xf numFmtId="2" fontId="7" fillId="2" borderId="1" xfId="12" applyNumberFormat="1" applyFont="1" applyFill="1" applyBorder="1" applyAlignment="1">
      <alignment horizontal="left" vertical="center" wrapText="1"/>
    </xf>
    <xf numFmtId="2" fontId="7" fillId="2" borderId="1" xfId="18" applyNumberFormat="1" applyFont="1" applyFill="1" applyBorder="1" applyAlignment="1">
      <alignment horizontal="left" vertical="center"/>
    </xf>
    <xf numFmtId="0" fontId="7" fillId="2" borderId="1" xfId="9" applyFont="1" applyFill="1" applyBorder="1" applyAlignment="1">
      <alignment horizontal="left" vertical="center" wrapText="1"/>
    </xf>
    <xf numFmtId="0" fontId="7" fillId="2" borderId="12" xfId="9" applyFont="1" applyFill="1" applyBorder="1" applyAlignment="1">
      <alignment horizontal="left" vertical="center" wrapText="1"/>
    </xf>
    <xf numFmtId="49" fontId="7" fillId="2" borderId="1" xfId="19" applyNumberFormat="1" applyFont="1" applyFill="1" applyBorder="1" applyAlignment="1">
      <alignment horizontal="left" vertical="center" wrapText="1"/>
    </xf>
    <xf numFmtId="2" fontId="7" fillId="2" borderId="1" xfId="19" applyNumberFormat="1" applyFont="1" applyFill="1" applyBorder="1" applyAlignment="1">
      <alignment horizontal="left" vertical="center" wrapText="1"/>
    </xf>
    <xf numFmtId="49" fontId="7" fillId="2" borderId="1" xfId="20" applyNumberFormat="1" applyFont="1" applyFill="1" applyBorder="1" applyAlignment="1">
      <alignment horizontal="left" vertical="center" wrapText="1"/>
    </xf>
    <xf numFmtId="2" fontId="7" fillId="2" borderId="1" xfId="20" applyNumberFormat="1" applyFont="1" applyFill="1" applyBorder="1" applyAlignment="1">
      <alignment horizontal="left" vertical="center" wrapText="1"/>
    </xf>
    <xf numFmtId="2" fontId="7" fillId="2" borderId="12" xfId="0" applyNumberFormat="1" applyFont="1" applyFill="1" applyBorder="1" applyAlignment="1">
      <alignment horizontal="left" vertical="center"/>
    </xf>
    <xf numFmtId="0" fontId="14" fillId="2" borderId="1" xfId="0" applyFont="1" applyFill="1" applyBorder="1" applyAlignment="1">
      <alignment horizontal="left" vertical="center"/>
    </xf>
    <xf numFmtId="2" fontId="18" fillId="2" borderId="1" xfId="6" applyNumberFormat="1" applyFont="1" applyFill="1" applyBorder="1" applyAlignment="1">
      <alignment horizontal="left" vertical="center"/>
    </xf>
    <xf numFmtId="2" fontId="18" fillId="2" borderId="1" xfId="0" applyNumberFormat="1" applyFont="1" applyFill="1" applyBorder="1" applyAlignment="1" applyProtection="1">
      <alignment horizontal="left" vertical="center"/>
      <protection locked="0"/>
    </xf>
    <xf numFmtId="2" fontId="7" fillId="2" borderId="1" xfId="0" applyNumberFormat="1" applyFont="1" applyFill="1" applyBorder="1" applyAlignment="1" applyProtection="1">
      <alignment horizontal="left" vertical="center"/>
      <protection locked="0"/>
    </xf>
    <xf numFmtId="2" fontId="18" fillId="2" borderId="1" xfId="11" applyNumberFormat="1" applyFont="1" applyFill="1" applyBorder="1" applyAlignment="1">
      <alignment horizontal="left" vertical="center"/>
    </xf>
    <xf numFmtId="2" fontId="7" fillId="2" borderId="1" xfId="11" applyNumberFormat="1" applyFont="1" applyFill="1" applyBorder="1" applyAlignment="1">
      <alignment horizontal="left"/>
    </xf>
    <xf numFmtId="0" fontId="31" fillId="2" borderId="1" xfId="0" applyFont="1" applyFill="1" applyBorder="1" applyAlignment="1">
      <alignment horizontal="left" vertical="center"/>
    </xf>
    <xf numFmtId="2" fontId="31" fillId="2" borderId="1" xfId="0" applyNumberFormat="1" applyFont="1" applyFill="1" applyBorder="1" applyAlignment="1">
      <alignment horizontal="left" vertical="center"/>
    </xf>
    <xf numFmtId="0" fontId="30" fillId="2" borderId="0" xfId="0" applyFont="1" applyFill="1" applyAlignment="1">
      <alignment horizontal="left"/>
    </xf>
    <xf numFmtId="0" fontId="7" fillId="2" borderId="0" xfId="1" applyFont="1" applyFill="1" applyAlignment="1">
      <alignment horizontal="left"/>
    </xf>
    <xf numFmtId="0" fontId="17" fillId="2" borderId="0" xfId="0" applyFont="1" applyFill="1" applyAlignment="1">
      <alignment horizontal="left" vertical="center"/>
    </xf>
    <xf numFmtId="0" fontId="19" fillId="0" borderId="0" xfId="0" applyFont="1" applyAlignment="1">
      <alignment horizontal="left" vertical="center"/>
    </xf>
    <xf numFmtId="0" fontId="16" fillId="2" borderId="1" xfId="0" applyFont="1" applyFill="1" applyBorder="1" applyAlignment="1">
      <alignment horizontal="left" vertical="center"/>
    </xf>
    <xf numFmtId="0" fontId="17" fillId="2" borderId="1" xfId="0" applyFont="1" applyFill="1" applyBorder="1" applyAlignment="1">
      <alignment horizontal="left" vertical="center"/>
    </xf>
    <xf numFmtId="0" fontId="13" fillId="2" borderId="4" xfId="0" applyFont="1" applyFill="1" applyBorder="1" applyAlignment="1">
      <alignment horizontal="left" vertical="center"/>
    </xf>
    <xf numFmtId="0" fontId="15" fillId="2" borderId="4" xfId="0" applyFont="1" applyFill="1" applyBorder="1" applyAlignment="1">
      <alignment horizontal="left" vertical="center"/>
    </xf>
    <xf numFmtId="0" fontId="16" fillId="2" borderId="13" xfId="0" applyFont="1" applyFill="1" applyBorder="1" applyAlignment="1">
      <alignment horizontal="left" vertical="center"/>
    </xf>
    <xf numFmtId="0" fontId="12" fillId="0" borderId="1" xfId="0" applyFont="1" applyBorder="1" applyAlignment="1">
      <alignment horizontal="left" vertical="center"/>
    </xf>
    <xf numFmtId="49" fontId="12" fillId="2" borderId="1" xfId="0" applyNumberFormat="1" applyFont="1" applyFill="1" applyBorder="1" applyAlignment="1">
      <alignment horizontal="left" vertical="center" wrapText="1"/>
    </xf>
    <xf numFmtId="0" fontId="7" fillId="2" borderId="1" xfId="3" applyFont="1" applyFill="1" applyBorder="1" applyAlignment="1">
      <alignment horizontal="left"/>
    </xf>
    <xf numFmtId="0" fontId="26" fillId="2" borderId="1" xfId="0" applyFont="1" applyFill="1" applyBorder="1" applyAlignment="1">
      <alignment horizontal="left"/>
    </xf>
    <xf numFmtId="0" fontId="15" fillId="2" borderId="5" xfId="1" applyFont="1" applyFill="1" applyBorder="1" applyAlignment="1">
      <alignment horizontal="left"/>
    </xf>
    <xf numFmtId="0" fontId="7" fillId="0" borderId="1" xfId="0" applyFont="1" applyBorder="1" applyAlignment="1">
      <alignment horizontal="left" vertical="center"/>
    </xf>
    <xf numFmtId="2" fontId="7" fillId="0" borderId="1" xfId="0" applyNumberFormat="1" applyFont="1" applyBorder="1" applyAlignment="1">
      <alignment horizontal="left" vertical="center"/>
    </xf>
    <xf numFmtId="49" fontId="18" fillId="2" borderId="6" xfId="0" applyNumberFormat="1" applyFont="1" applyFill="1" applyBorder="1" applyAlignment="1">
      <alignment horizontal="left" vertical="center"/>
    </xf>
    <xf numFmtId="0" fontId="18" fillId="2" borderId="6" xfId="0" applyFont="1" applyFill="1" applyBorder="1" applyAlignment="1">
      <alignment horizontal="left" vertical="center"/>
    </xf>
    <xf numFmtId="2" fontId="18" fillId="2" borderId="6" xfId="0" applyNumberFormat="1" applyFont="1" applyFill="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left" vertical="center" wrapText="1"/>
    </xf>
    <xf numFmtId="0" fontId="20" fillId="0" borderId="1" xfId="0" quotePrefix="1" applyFont="1" applyBorder="1" applyAlignment="1">
      <alignment horizontal="left" vertical="center"/>
    </xf>
    <xf numFmtId="0" fontId="12" fillId="0" borderId="1" xfId="0" quotePrefix="1" applyFont="1" applyBorder="1" applyAlignment="1">
      <alignment horizontal="left" vertical="center"/>
    </xf>
    <xf numFmtId="0" fontId="20" fillId="0" borderId="1" xfId="0" applyFont="1" applyBorder="1" applyAlignment="1">
      <alignment horizontal="left"/>
    </xf>
    <xf numFmtId="49" fontId="20" fillId="0" borderId="1" xfId="0" applyNumberFormat="1" applyFont="1" applyBorder="1" applyAlignment="1">
      <alignment horizontal="left"/>
    </xf>
    <xf numFmtId="0" fontId="20" fillId="0" borderId="1" xfId="0" applyFont="1" applyBorder="1" applyAlignment="1">
      <alignment horizontal="left" vertical="center" wrapText="1"/>
    </xf>
    <xf numFmtId="0" fontId="20" fillId="0" borderId="1" xfId="0" applyFont="1" applyBorder="1" applyAlignment="1">
      <alignment horizontal="left" wrapText="1"/>
    </xf>
    <xf numFmtId="49" fontId="15" fillId="0" borderId="1" xfId="4" applyNumberFormat="1" applyFont="1" applyBorder="1" applyAlignment="1">
      <alignment horizontal="left" vertical="center"/>
    </xf>
    <xf numFmtId="0" fontId="15" fillId="0" borderId="1" xfId="4" applyFont="1" applyBorder="1" applyAlignment="1">
      <alignment horizontal="left" vertical="center"/>
    </xf>
    <xf numFmtId="2" fontId="15" fillId="0" borderId="1" xfId="4" applyNumberFormat="1" applyFont="1" applyBorder="1" applyAlignment="1">
      <alignment horizontal="left" vertical="center"/>
    </xf>
    <xf numFmtId="0" fontId="15" fillId="0" borderId="1" xfId="4" applyFont="1" applyBorder="1" applyAlignment="1">
      <alignment horizontal="left" vertical="center" wrapText="1"/>
    </xf>
    <xf numFmtId="0" fontId="15" fillId="0" borderId="1" xfId="0" applyFont="1" applyBorder="1" applyAlignment="1">
      <alignment horizontal="left"/>
    </xf>
    <xf numFmtId="178" fontId="20" fillId="0" borderId="1" xfId="0" applyNumberFormat="1" applyFont="1" applyBorder="1" applyAlignment="1">
      <alignment horizontal="left" vertical="center"/>
    </xf>
    <xf numFmtId="0" fontId="12" fillId="0" borderId="1" xfId="0" applyFont="1" applyBorder="1" applyAlignment="1">
      <alignment horizontal="left" vertical="center" wrapText="1"/>
    </xf>
    <xf numFmtId="178" fontId="12" fillId="0" borderId="1" xfId="0" applyNumberFormat="1" applyFont="1" applyBorder="1" applyAlignment="1">
      <alignment horizontal="left" vertical="center"/>
    </xf>
    <xf numFmtId="0" fontId="7" fillId="0" borderId="1" xfId="0" quotePrefix="1" applyFont="1" applyBorder="1" applyAlignment="1">
      <alignment horizontal="left" vertical="center"/>
    </xf>
    <xf numFmtId="0" fontId="7" fillId="0" borderId="1" xfId="0" applyFont="1" applyBorder="1" applyAlignment="1">
      <alignment horizontal="left" vertical="center" wrapText="1"/>
    </xf>
    <xf numFmtId="49" fontId="7" fillId="0" borderId="1" xfId="0" applyNumberFormat="1" applyFont="1" applyBorder="1" applyAlignment="1">
      <alignment horizontal="left" vertical="center"/>
    </xf>
    <xf numFmtId="178" fontId="15" fillId="0" borderId="1" xfId="4" applyNumberFormat="1" applyFont="1" applyBorder="1" applyAlignment="1">
      <alignment horizontal="left" vertical="center"/>
    </xf>
    <xf numFmtId="178" fontId="20" fillId="0" borderId="1" xfId="0" applyNumberFormat="1" applyFont="1" applyBorder="1" applyAlignment="1">
      <alignment horizontal="left"/>
    </xf>
    <xf numFmtId="178" fontId="7" fillId="0" borderId="1" xfId="0" applyNumberFormat="1" applyFont="1" applyBorder="1" applyAlignment="1">
      <alignment horizontal="left" vertical="center"/>
    </xf>
    <xf numFmtId="178" fontId="7" fillId="0" borderId="1" xfId="0" applyNumberFormat="1" applyFont="1" applyBorder="1" applyAlignment="1">
      <alignment horizontal="left"/>
    </xf>
    <xf numFmtId="178" fontId="20" fillId="0" borderId="0" xfId="0" applyNumberFormat="1" applyFont="1" applyAlignment="1">
      <alignment horizontal="left" vertical="center"/>
    </xf>
    <xf numFmtId="0" fontId="22" fillId="0" borderId="0" xfId="0" applyFont="1" applyAlignment="1">
      <alignment horizontal="left" vertical="center"/>
    </xf>
    <xf numFmtId="0" fontId="22" fillId="0" borderId="1" xfId="0" quotePrefix="1" applyFont="1" applyBorder="1" applyAlignment="1">
      <alignment horizontal="left" vertical="center"/>
    </xf>
    <xf numFmtId="0" fontId="22" fillId="0" borderId="1" xfId="0" applyFont="1" applyBorder="1" applyAlignment="1">
      <alignment horizontal="left" vertical="center"/>
    </xf>
    <xf numFmtId="178" fontId="22" fillId="0" borderId="1" xfId="0" applyNumberFormat="1" applyFont="1" applyBorder="1" applyAlignment="1">
      <alignment horizontal="left" vertical="center"/>
    </xf>
    <xf numFmtId="0" fontId="22" fillId="0" borderId="1" xfId="0" applyFont="1" applyBorder="1" applyAlignment="1">
      <alignment horizontal="left" vertical="center" wrapText="1"/>
    </xf>
    <xf numFmtId="49" fontId="22" fillId="0" borderId="1" xfId="0" applyNumberFormat="1" applyFont="1" applyBorder="1" applyAlignment="1">
      <alignment horizontal="left" vertical="center"/>
    </xf>
    <xf numFmtId="0" fontId="22" fillId="0" borderId="1" xfId="0" applyFont="1" applyBorder="1" applyAlignment="1">
      <alignment horizontal="left"/>
    </xf>
    <xf numFmtId="49" fontId="22" fillId="0" borderId="1" xfId="4" applyNumberFormat="1" applyFont="1" applyBorder="1" applyAlignment="1">
      <alignment horizontal="left" vertical="center"/>
    </xf>
    <xf numFmtId="0" fontId="22" fillId="0" borderId="1" xfId="4" applyFont="1" applyBorder="1" applyAlignment="1">
      <alignment horizontal="left" vertical="center"/>
    </xf>
    <xf numFmtId="2" fontId="22" fillId="0" borderId="1" xfId="4" applyNumberFormat="1" applyFont="1" applyBorder="1" applyAlignment="1">
      <alignment horizontal="left" vertical="center"/>
    </xf>
    <xf numFmtId="178" fontId="22" fillId="0" borderId="1" xfId="4" applyNumberFormat="1" applyFont="1" applyBorder="1" applyAlignment="1">
      <alignment horizontal="left" vertical="center"/>
    </xf>
    <xf numFmtId="0" fontId="22" fillId="0" borderId="1" xfId="4" applyFont="1" applyBorder="1" applyAlignment="1">
      <alignment horizontal="left" vertical="center" wrapText="1"/>
    </xf>
    <xf numFmtId="58" fontId="22" fillId="0" borderId="1" xfId="4" applyNumberFormat="1" applyFont="1" applyBorder="1" applyAlignment="1">
      <alignment horizontal="left" vertical="center"/>
    </xf>
    <xf numFmtId="49" fontId="22" fillId="0" borderId="1" xfId="0" applyNumberFormat="1" applyFont="1" applyBorder="1" applyAlignment="1">
      <alignment horizontal="left"/>
    </xf>
    <xf numFmtId="178" fontId="22" fillId="0" borderId="1" xfId="0" applyNumberFormat="1" applyFont="1" applyBorder="1" applyAlignment="1">
      <alignment horizontal="left"/>
    </xf>
    <xf numFmtId="0" fontId="22" fillId="0" borderId="1" xfId="0" applyFont="1" applyBorder="1" applyAlignment="1">
      <alignment horizontal="left" wrapText="1"/>
    </xf>
    <xf numFmtId="178" fontId="22" fillId="0" borderId="1" xfId="10" applyNumberFormat="1" applyFont="1" applyBorder="1" applyAlignment="1">
      <alignment horizontal="left"/>
    </xf>
    <xf numFmtId="49" fontId="22" fillId="0" borderId="1" xfId="4" applyNumberFormat="1" applyFont="1" applyBorder="1" applyAlignment="1">
      <alignment horizontal="left"/>
    </xf>
    <xf numFmtId="0" fontId="22" fillId="0" borderId="1" xfId="4" applyFont="1" applyBorder="1" applyAlignment="1">
      <alignment horizontal="left"/>
    </xf>
    <xf numFmtId="2" fontId="22" fillId="0" borderId="1" xfId="4" applyNumberFormat="1" applyFont="1" applyBorder="1" applyAlignment="1">
      <alignment horizontal="left"/>
    </xf>
    <xf numFmtId="178" fontId="22" fillId="0" borderId="1" xfId="4" applyNumberFormat="1" applyFont="1" applyBorder="1" applyAlignment="1">
      <alignment horizontal="left"/>
    </xf>
    <xf numFmtId="0" fontId="22" fillId="0" borderId="1" xfId="4" applyFont="1" applyBorder="1" applyAlignment="1">
      <alignment horizontal="left" wrapText="1"/>
    </xf>
    <xf numFmtId="180" fontId="22" fillId="0" borderId="1" xfId="0" applyNumberFormat="1" applyFont="1" applyBorder="1" applyAlignment="1">
      <alignment horizontal="left" vertical="center"/>
    </xf>
    <xf numFmtId="2" fontId="22" fillId="0" borderId="1" xfId="0" applyNumberFormat="1" applyFont="1" applyBorder="1" applyAlignment="1">
      <alignment horizontal="left" vertical="center"/>
    </xf>
    <xf numFmtId="0" fontId="22" fillId="0" borderId="1" xfId="29" applyFont="1" applyBorder="1" applyAlignment="1">
      <alignment horizontal="left"/>
    </xf>
    <xf numFmtId="0" fontId="22" fillId="0" borderId="1" xfId="0" applyFont="1" applyBorder="1" applyAlignment="1">
      <alignment horizontal="left" vertical="top" wrapText="1"/>
    </xf>
    <xf numFmtId="0" fontId="33" fillId="0" borderId="1" xfId="0" applyFont="1" applyBorder="1" applyAlignment="1">
      <alignment horizontal="left"/>
    </xf>
    <xf numFmtId="178" fontId="22" fillId="0" borderId="0" xfId="0" applyNumberFormat="1" applyFont="1" applyAlignment="1">
      <alignment horizontal="left" vertical="center"/>
    </xf>
    <xf numFmtId="49" fontId="7" fillId="2" borderId="1" xfId="0" applyNumberFormat="1" applyFont="1" applyFill="1" applyBorder="1" applyAlignment="1">
      <alignment horizontal="left" vertical="center" wrapText="1"/>
    </xf>
    <xf numFmtId="178" fontId="7" fillId="2" borderId="1" xfId="30" applyNumberFormat="1" applyFont="1" applyFill="1" applyBorder="1" applyAlignment="1">
      <alignment horizontal="left" vertical="center"/>
    </xf>
    <xf numFmtId="0" fontId="12" fillId="2" borderId="1" xfId="0" applyFont="1" applyFill="1" applyBorder="1" applyAlignment="1">
      <alignment horizontal="left" wrapText="1"/>
    </xf>
    <xf numFmtId="0" fontId="18" fillId="0" borderId="1" xfId="0" quotePrefix="1" applyFont="1" applyBorder="1" applyAlignment="1">
      <alignment horizontal="left" vertical="center"/>
    </xf>
    <xf numFmtId="0" fontId="18" fillId="2" borderId="1" xfId="0" applyFont="1" applyFill="1" applyBorder="1" applyAlignment="1">
      <alignment horizontal="left"/>
    </xf>
    <xf numFmtId="49" fontId="18" fillId="2" borderId="1" xfId="0" applyNumberFormat="1" applyFont="1" applyFill="1" applyBorder="1" applyAlignment="1">
      <alignment horizontal="left"/>
    </xf>
    <xf numFmtId="0" fontId="7" fillId="2" borderId="1" xfId="19" applyFont="1" applyFill="1" applyBorder="1" applyAlignment="1">
      <alignment horizontal="left" vertical="center"/>
    </xf>
    <xf numFmtId="0" fontId="7" fillId="0" borderId="1" xfId="3" applyFont="1" applyBorder="1" applyAlignment="1">
      <alignment horizontal="left"/>
    </xf>
    <xf numFmtId="0" fontId="7" fillId="2" borderId="1" xfId="3" applyFont="1" applyFill="1" applyBorder="1" applyAlignment="1">
      <alignment horizontal="left" wrapText="1"/>
    </xf>
    <xf numFmtId="0" fontId="12" fillId="2" borderId="1" xfId="0" quotePrefix="1" applyFont="1" applyFill="1" applyBorder="1" applyAlignment="1">
      <alignment horizontal="left" vertical="center"/>
    </xf>
    <xf numFmtId="0" fontId="7" fillId="2" borderId="1" xfId="30" quotePrefix="1" applyFont="1" applyFill="1" applyBorder="1" applyAlignment="1">
      <alignment horizontal="left" vertical="center"/>
    </xf>
    <xf numFmtId="0" fontId="12" fillId="2" borderId="1" xfId="0" applyFont="1" applyFill="1" applyBorder="1" applyAlignment="1">
      <alignment horizontal="left"/>
    </xf>
    <xf numFmtId="0" fontId="28" fillId="2" borderId="1" xfId="0" applyFont="1" applyFill="1" applyBorder="1" applyAlignment="1">
      <alignment horizontal="left" vertical="center"/>
    </xf>
    <xf numFmtId="0" fontId="7" fillId="0" borderId="1" xfId="30" quotePrefix="1" applyFont="1" applyBorder="1" applyAlignment="1">
      <alignment horizontal="left" vertical="center"/>
    </xf>
    <xf numFmtId="0" fontId="12" fillId="0" borderId="1" xfId="0" applyFont="1" applyBorder="1" applyAlignment="1">
      <alignment horizontal="left"/>
    </xf>
    <xf numFmtId="0" fontId="28" fillId="0" borderId="1" xfId="0" applyFont="1" applyBorder="1" applyAlignment="1">
      <alignment horizontal="left" vertical="center"/>
    </xf>
    <xf numFmtId="0" fontId="12" fillId="0" borderId="1" xfId="0" applyFont="1" applyBorder="1" applyAlignment="1">
      <alignment horizontal="left" wrapText="1"/>
    </xf>
    <xf numFmtId="0" fontId="7" fillId="0" borderId="1" xfId="0" quotePrefix="1" applyFont="1" applyBorder="1" applyAlignment="1">
      <alignment horizontal="left"/>
    </xf>
    <xf numFmtId="0" fontId="28" fillId="0" borderId="1" xfId="0" applyFont="1" applyBorder="1" applyAlignment="1">
      <alignment horizontal="left"/>
    </xf>
    <xf numFmtId="0" fontId="7" fillId="0" borderId="1" xfId="3" applyFont="1" applyBorder="1" applyAlignment="1">
      <alignment horizontal="left" vertical="center" wrapText="1"/>
    </xf>
    <xf numFmtId="58" fontId="7" fillId="0" borderId="1" xfId="3" applyNumberFormat="1" applyFont="1" applyBorder="1" applyAlignment="1">
      <alignment horizontal="left"/>
    </xf>
    <xf numFmtId="0" fontId="7" fillId="0" borderId="1" xfId="3" applyFont="1" applyBorder="1" applyAlignment="1">
      <alignment horizontal="left" wrapText="1"/>
    </xf>
    <xf numFmtId="0" fontId="7" fillId="0" borderId="1" xfId="21" applyFont="1" applyBorder="1" applyAlignment="1">
      <alignment horizontal="left" vertical="top" wrapText="1"/>
    </xf>
    <xf numFmtId="0" fontId="7" fillId="4" borderId="1" xfId="30" quotePrefix="1" applyFont="1" applyFill="1" applyBorder="1" applyAlignment="1">
      <alignment horizontal="left" vertical="center"/>
    </xf>
    <xf numFmtId="180" fontId="7" fillId="0" borderId="1" xfId="0" applyNumberFormat="1" applyFont="1" applyBorder="1" applyAlignment="1">
      <alignment horizontal="left" vertical="center"/>
    </xf>
    <xf numFmtId="178" fontId="7" fillId="2" borderId="1" xfId="3" applyNumberFormat="1" applyFont="1" applyFill="1" applyBorder="1" applyAlignment="1">
      <alignment horizontal="left"/>
    </xf>
    <xf numFmtId="178" fontId="7" fillId="0" borderId="1" xfId="30" applyNumberFormat="1" applyFont="1" applyBorder="1" applyAlignment="1">
      <alignment horizontal="left" vertical="center"/>
    </xf>
    <xf numFmtId="178" fontId="7" fillId="0" borderId="1" xfId="3" applyNumberFormat="1" applyFont="1" applyBorder="1" applyAlignment="1">
      <alignment horizontal="left"/>
    </xf>
    <xf numFmtId="178" fontId="7" fillId="2" borderId="1" xfId="0" applyNumberFormat="1" applyFont="1" applyFill="1" applyBorder="1" applyAlignment="1">
      <alignment horizontal="left" vertical="center" wrapText="1"/>
    </xf>
    <xf numFmtId="178" fontId="7" fillId="0" borderId="1" xfId="10" applyNumberFormat="1" applyFont="1" applyBorder="1" applyAlignment="1">
      <alignment horizontal="left"/>
    </xf>
    <xf numFmtId="49" fontId="7" fillId="2" borderId="1" xfId="3" applyNumberFormat="1" applyFont="1" applyFill="1" applyBorder="1" applyAlignment="1">
      <alignment horizontal="left"/>
    </xf>
    <xf numFmtId="49" fontId="7" fillId="0" borderId="1" xfId="3" applyNumberFormat="1" applyFont="1" applyBorder="1" applyAlignment="1">
      <alignment horizontal="left"/>
    </xf>
    <xf numFmtId="0" fontId="7" fillId="2" borderId="7" xfId="0" applyFont="1" applyFill="1" applyBorder="1" applyAlignment="1">
      <alignment horizontal="left"/>
    </xf>
    <xf numFmtId="181" fontId="18" fillId="2" borderId="1" xfId="0" applyNumberFormat="1" applyFont="1" applyFill="1" applyBorder="1" applyAlignment="1">
      <alignment horizontal="left" vertical="center"/>
    </xf>
    <xf numFmtId="0" fontId="18" fillId="2" borderId="7" xfId="0" applyFont="1" applyFill="1" applyBorder="1" applyAlignment="1">
      <alignment horizontal="left" vertical="center"/>
    </xf>
    <xf numFmtId="0" fontId="18" fillId="0" borderId="7" xfId="0" applyFont="1" applyBorder="1" applyAlignment="1">
      <alignment horizontal="left" vertical="center"/>
    </xf>
    <xf numFmtId="177" fontId="20" fillId="0" borderId="1" xfId="0" applyNumberFormat="1" applyFont="1" applyBorder="1" applyAlignment="1" applyProtection="1">
      <alignment horizontal="left" vertical="center"/>
      <protection locked="0"/>
    </xf>
    <xf numFmtId="0" fontId="7" fillId="0" borderId="1" xfId="31" applyFont="1" applyBorder="1" applyAlignment="1">
      <alignment horizontal="left"/>
    </xf>
    <xf numFmtId="0" fontId="9" fillId="0" borderId="1" xfId="23" applyFont="1" applyBorder="1" applyAlignment="1">
      <alignment horizontal="left" vertical="center" wrapText="1"/>
    </xf>
    <xf numFmtId="49" fontId="7" fillId="5" borderId="3" xfId="0" applyNumberFormat="1" applyFont="1" applyFill="1" applyBorder="1" applyAlignment="1">
      <alignment horizontal="left" vertical="center"/>
    </xf>
    <xf numFmtId="49" fontId="7" fillId="5" borderId="1" xfId="0" applyNumberFormat="1" applyFont="1" applyFill="1" applyBorder="1" applyAlignment="1">
      <alignment horizontal="left" vertical="center"/>
    </xf>
    <xf numFmtId="0" fontId="7" fillId="5" borderId="1" xfId="0" applyFont="1" applyFill="1" applyBorder="1" applyAlignment="1">
      <alignment horizontal="left"/>
    </xf>
    <xf numFmtId="49" fontId="7" fillId="2" borderId="3" xfId="0" applyNumberFormat="1" applyFont="1" applyFill="1" applyBorder="1" applyAlignment="1">
      <alignment horizontal="left" vertical="center"/>
    </xf>
    <xf numFmtId="0" fontId="7" fillId="2" borderId="1" xfId="32" applyFont="1" applyFill="1" applyBorder="1" applyAlignment="1">
      <alignment horizontal="left" vertical="center"/>
    </xf>
    <xf numFmtId="0" fontId="7" fillId="2" borderId="1" xfId="32" applyFont="1" applyFill="1" applyBorder="1" applyAlignment="1">
      <alignment horizontal="left"/>
    </xf>
    <xf numFmtId="0" fontId="12" fillId="2" borderId="1" xfId="32" applyFont="1" applyFill="1" applyBorder="1" applyAlignment="1">
      <alignment horizontal="left" vertical="center"/>
    </xf>
    <xf numFmtId="0" fontId="7" fillId="2" borderId="1" xfId="33" applyFont="1" applyFill="1" applyBorder="1" applyAlignment="1">
      <alignment horizontal="left" vertical="center"/>
    </xf>
    <xf numFmtId="0" fontId="7" fillId="2" borderId="1" xfId="33" applyFont="1" applyFill="1" applyBorder="1" applyAlignment="1">
      <alignment horizontal="left"/>
    </xf>
    <xf numFmtId="0" fontId="12" fillId="0" borderId="1" xfId="33" applyFont="1" applyBorder="1" applyAlignment="1">
      <alignment horizontal="left" vertical="center"/>
    </xf>
    <xf numFmtId="0" fontId="12" fillId="2" borderId="1" xfId="33" applyFont="1" applyFill="1" applyBorder="1" applyAlignment="1">
      <alignment horizontal="left" vertical="center"/>
    </xf>
    <xf numFmtId="0" fontId="18" fillId="0" borderId="1" xfId="23" applyFont="1" applyBorder="1" applyAlignment="1">
      <alignment horizontal="left" vertical="center"/>
    </xf>
    <xf numFmtId="0" fontId="18" fillId="0" borderId="1" xfId="23" applyFont="1" applyBorder="1" applyAlignment="1">
      <alignment horizontal="left" vertical="center" wrapText="1"/>
    </xf>
    <xf numFmtId="0" fontId="7" fillId="0" borderId="1" xfId="4" applyFont="1" applyBorder="1" applyAlignment="1">
      <alignment horizontal="left"/>
    </xf>
    <xf numFmtId="0" fontId="37" fillId="2" borderId="1" xfId="0" applyFont="1" applyFill="1" applyBorder="1" applyAlignment="1">
      <alignment horizontal="left" vertical="center" wrapText="1"/>
    </xf>
    <xf numFmtId="0" fontId="15" fillId="2" borderId="1" xfId="0" applyFont="1" applyFill="1" applyBorder="1" applyAlignment="1">
      <alignment horizontal="left" wrapText="1"/>
    </xf>
    <xf numFmtId="0" fontId="7" fillId="2" borderId="0" xfId="0" applyFont="1" applyFill="1" applyAlignment="1">
      <alignment horizontal="left"/>
    </xf>
    <xf numFmtId="49" fontId="16" fillId="2" borderId="1" xfId="0" applyNumberFormat="1" applyFont="1" applyFill="1" applyBorder="1" applyAlignment="1">
      <alignment horizontal="left" vertical="center"/>
    </xf>
    <xf numFmtId="0" fontId="16" fillId="2" borderId="1" xfId="0" applyFont="1" applyFill="1" applyBorder="1" applyAlignment="1">
      <alignment horizontal="left" vertical="center" wrapText="1"/>
    </xf>
    <xf numFmtId="0" fontId="17" fillId="2" borderId="0" xfId="0" applyFont="1" applyFill="1" applyAlignment="1">
      <alignment horizontal="left" vertical="center" indent="2"/>
    </xf>
    <xf numFmtId="0" fontId="25" fillId="2" borderId="0" xfId="0" applyFont="1" applyFill="1" applyAlignment="1">
      <alignment horizontal="left" vertical="center"/>
    </xf>
    <xf numFmtId="178" fontId="20" fillId="2" borderId="1" xfId="0" applyNumberFormat="1" applyFont="1" applyFill="1" applyBorder="1" applyAlignment="1" applyProtection="1">
      <alignment horizontal="left" vertical="center"/>
      <protection locked="0"/>
    </xf>
    <xf numFmtId="178" fontId="20" fillId="0" borderId="1" xfId="0" applyNumberFormat="1" applyFont="1" applyBorder="1" applyAlignment="1" applyProtection="1">
      <alignment horizontal="left" vertical="center"/>
      <protection locked="0"/>
    </xf>
    <xf numFmtId="178" fontId="7" fillId="5" borderId="1" xfId="0" applyNumberFormat="1" applyFont="1" applyFill="1" applyBorder="1" applyAlignment="1">
      <alignment horizontal="left" vertical="center"/>
    </xf>
    <xf numFmtId="0" fontId="7" fillId="5" borderId="1" xfId="0" applyFont="1" applyFill="1" applyBorder="1" applyAlignment="1">
      <alignment horizontal="left" vertical="center"/>
    </xf>
    <xf numFmtId="0" fontId="12" fillId="2" borderId="1" xfId="32" applyFont="1" applyFill="1" applyBorder="1" applyAlignment="1">
      <alignment horizontal="left"/>
    </xf>
    <xf numFmtId="178" fontId="12" fillId="0" borderId="1" xfId="33" applyNumberFormat="1" applyFont="1" applyBorder="1" applyAlignment="1">
      <alignment horizontal="left" vertical="center"/>
    </xf>
    <xf numFmtId="0" fontId="12" fillId="2" borderId="1" xfId="33" applyFont="1" applyFill="1" applyBorder="1" applyAlignment="1">
      <alignment horizontal="left"/>
    </xf>
    <xf numFmtId="0" fontId="7" fillId="0" borderId="1" xfId="1" applyFont="1" applyBorder="1" applyAlignment="1">
      <alignment horizontal="left"/>
    </xf>
    <xf numFmtId="0" fontId="7" fillId="0" borderId="1" xfId="7" applyFont="1" applyBorder="1" applyAlignment="1">
      <alignment horizontal="left"/>
    </xf>
    <xf numFmtId="49" fontId="7" fillId="0" borderId="1" xfId="34" applyNumberFormat="1" applyFont="1" applyBorder="1" applyAlignment="1">
      <alignment horizontal="left"/>
    </xf>
    <xf numFmtId="0" fontId="7" fillId="0" borderId="1" xfId="34" applyFont="1" applyBorder="1" applyAlignment="1">
      <alignment horizontal="left"/>
    </xf>
    <xf numFmtId="49" fontId="7" fillId="0" borderId="1" xfId="7" applyNumberFormat="1" applyFont="1" applyBorder="1" applyAlignment="1">
      <alignment horizontal="left"/>
    </xf>
    <xf numFmtId="0" fontId="36" fillId="0" borderId="1" xfId="22" applyFont="1" applyBorder="1" applyAlignment="1">
      <alignment horizontal="left"/>
    </xf>
    <xf numFmtId="49" fontId="7" fillId="0" borderId="1" xfId="1" applyNumberFormat="1" applyFont="1" applyBorder="1" applyAlignment="1">
      <alignment horizontal="left"/>
    </xf>
    <xf numFmtId="0" fontId="20" fillId="0" borderId="2" xfId="0" applyFont="1" applyBorder="1" applyAlignment="1">
      <alignment horizontal="left" vertical="center" wrapText="1"/>
    </xf>
    <xf numFmtId="0" fontId="20" fillId="0" borderId="2" xfId="0" applyFont="1" applyBorder="1" applyAlignment="1">
      <alignment horizontal="left" vertical="center"/>
    </xf>
    <xf numFmtId="0" fontId="13" fillId="0" borderId="1" xfId="22" applyFont="1" applyBorder="1" applyAlignment="1">
      <alignment horizontal="left" wrapText="1"/>
    </xf>
    <xf numFmtId="49" fontId="7" fillId="0" borderId="1" xfId="35" applyNumberFormat="1" applyFont="1" applyBorder="1" applyAlignment="1">
      <alignment horizontal="left"/>
    </xf>
    <xf numFmtId="0" fontId="7" fillId="0" borderId="1" xfId="35" applyFont="1" applyBorder="1" applyAlignment="1">
      <alignment horizontal="left"/>
    </xf>
    <xf numFmtId="0" fontId="7" fillId="0" borderId="1" xfId="35" applyFont="1" applyBorder="1" applyAlignment="1">
      <alignment horizontal="left" wrapText="1"/>
    </xf>
    <xf numFmtId="0" fontId="13" fillId="0" borderId="1" xfId="0" applyFont="1" applyBorder="1" applyAlignment="1">
      <alignment horizontal="left"/>
    </xf>
    <xf numFmtId="0" fontId="13" fillId="0" borderId="1" xfId="0" applyFont="1" applyBorder="1" applyAlignment="1">
      <alignment horizontal="left" wrapText="1"/>
    </xf>
    <xf numFmtId="49" fontId="15" fillId="2" borderId="5" xfId="0" applyNumberFormat="1" applyFont="1" applyFill="1" applyBorder="1" applyAlignment="1">
      <alignment horizontal="left" vertical="center"/>
    </xf>
    <xf numFmtId="178" fontId="18" fillId="2" borderId="7" xfId="0" applyNumberFormat="1" applyFont="1" applyFill="1" applyBorder="1" applyAlignment="1">
      <alignment horizontal="left" vertical="center"/>
    </xf>
    <xf numFmtId="178" fontId="7" fillId="0" borderId="1" xfId="1" applyNumberFormat="1" applyFont="1" applyBorder="1" applyAlignment="1">
      <alignment horizontal="left"/>
    </xf>
    <xf numFmtId="178" fontId="7" fillId="0" borderId="1" xfId="7" applyNumberFormat="1" applyFont="1" applyBorder="1" applyAlignment="1">
      <alignment horizontal="left"/>
    </xf>
    <xf numFmtId="178" fontId="7" fillId="0" borderId="1" xfId="35" applyNumberFormat="1" applyFont="1" applyBorder="1" applyAlignment="1">
      <alignment horizontal="left"/>
    </xf>
    <xf numFmtId="178" fontId="15" fillId="2" borderId="1" xfId="0" applyNumberFormat="1" applyFont="1" applyFill="1" applyBorder="1" applyAlignment="1">
      <alignment horizontal="left" vertical="center"/>
    </xf>
    <xf numFmtId="178" fontId="16" fillId="2" borderId="1" xfId="0" applyNumberFormat="1" applyFont="1" applyFill="1" applyBorder="1" applyAlignment="1">
      <alignment horizontal="left" vertical="center"/>
    </xf>
    <xf numFmtId="178" fontId="18" fillId="0" borderId="0" xfId="0" applyNumberFormat="1" applyFont="1" applyAlignment="1">
      <alignment horizontal="left" vertical="center"/>
    </xf>
    <xf numFmtId="178" fontId="7" fillId="2" borderId="1" xfId="11" applyNumberFormat="1" applyFont="1" applyFill="1" applyBorder="1" applyAlignment="1">
      <alignment horizontal="left" vertical="center"/>
    </xf>
    <xf numFmtId="178" fontId="7" fillId="2" borderId="1" xfId="0" applyNumberFormat="1" applyFont="1" applyFill="1" applyBorder="1" applyAlignment="1">
      <alignment horizontal="left" vertical="center"/>
    </xf>
    <xf numFmtId="178" fontId="7" fillId="2" borderId="1" xfId="17" applyNumberFormat="1" applyFont="1" applyFill="1" applyBorder="1" applyAlignment="1">
      <alignment horizontal="left" vertical="center"/>
    </xf>
    <xf numFmtId="1" fontId="7" fillId="2" borderId="1" xfId="18" applyNumberFormat="1" applyFont="1" applyFill="1" applyBorder="1" applyAlignment="1">
      <alignment horizontal="left" vertical="center"/>
    </xf>
    <xf numFmtId="1" fontId="7" fillId="2" borderId="1" xfId="15" applyNumberFormat="1" applyFont="1" applyFill="1" applyBorder="1" applyAlignment="1">
      <alignment horizontal="left" vertical="center"/>
    </xf>
    <xf numFmtId="1" fontId="7" fillId="2" borderId="1" xfId="18" quotePrefix="1" applyNumberFormat="1" applyFont="1" applyFill="1" applyBorder="1" applyAlignment="1">
      <alignment horizontal="left" vertical="center"/>
    </xf>
    <xf numFmtId="178" fontId="7" fillId="2" borderId="1" xfId="18" applyNumberFormat="1" applyFont="1" applyFill="1" applyBorder="1" applyAlignment="1">
      <alignment horizontal="left" vertical="center" wrapText="1"/>
    </xf>
    <xf numFmtId="1" fontId="7" fillId="2" borderId="1" xfId="15" quotePrefix="1" applyNumberFormat="1" applyFont="1" applyFill="1" applyBorder="1" applyAlignment="1">
      <alignment horizontal="left" vertical="center"/>
    </xf>
    <xf numFmtId="178" fontId="7" fillId="2" borderId="1" xfId="15" applyNumberFormat="1" applyFont="1" applyFill="1" applyBorder="1" applyAlignment="1">
      <alignment horizontal="left" vertical="center" wrapText="1"/>
    </xf>
    <xf numFmtId="177" fontId="22" fillId="2" borderId="1" xfId="0" applyNumberFormat="1" applyFont="1" applyFill="1" applyBorder="1" applyAlignment="1" applyProtection="1">
      <alignment horizontal="left" vertical="center"/>
      <protection locked="0"/>
    </xf>
    <xf numFmtId="0" fontId="22" fillId="2" borderId="1" xfId="0" applyFont="1" applyFill="1" applyBorder="1" applyAlignment="1">
      <alignment horizontal="left" vertical="center"/>
    </xf>
    <xf numFmtId="2" fontId="22" fillId="2" borderId="1" xfId="0" applyNumberFormat="1" applyFont="1" applyFill="1" applyBorder="1" applyAlignment="1" applyProtection="1">
      <alignment horizontal="left" vertical="center"/>
      <protection locked="0"/>
    </xf>
    <xf numFmtId="49" fontId="22" fillId="2" borderId="1" xfId="0" applyNumberFormat="1" applyFont="1" applyFill="1" applyBorder="1" applyAlignment="1">
      <alignment horizontal="left" vertical="center"/>
    </xf>
    <xf numFmtId="2" fontId="22" fillId="2" borderId="1" xfId="0" applyNumberFormat="1" applyFont="1" applyFill="1" applyBorder="1" applyAlignment="1">
      <alignment horizontal="left" vertical="center"/>
    </xf>
    <xf numFmtId="49" fontId="22" fillId="2" borderId="1" xfId="0" applyNumberFormat="1" applyFont="1" applyFill="1" applyBorder="1" applyAlignment="1">
      <alignment horizontal="left"/>
    </xf>
    <xf numFmtId="0" fontId="22" fillId="2" borderId="1" xfId="0" applyFont="1" applyFill="1" applyBorder="1" applyAlignment="1">
      <alignment horizontal="left"/>
    </xf>
    <xf numFmtId="2" fontId="22" fillId="2" borderId="1" xfId="0" applyNumberFormat="1" applyFont="1" applyFill="1" applyBorder="1" applyAlignment="1">
      <alignment horizontal="left"/>
    </xf>
    <xf numFmtId="176" fontId="22" fillId="2" borderId="1" xfId="0" applyNumberFormat="1" applyFont="1" applyFill="1" applyBorder="1" applyAlignment="1">
      <alignment horizontal="left"/>
    </xf>
    <xf numFmtId="180" fontId="22" fillId="2" borderId="1" xfId="0" applyNumberFormat="1" applyFont="1" applyFill="1" applyBorder="1" applyAlignment="1" applyProtection="1">
      <alignment horizontal="left" vertical="center"/>
      <protection locked="0"/>
    </xf>
    <xf numFmtId="0" fontId="22" fillId="2" borderId="1" xfId="0" applyFont="1" applyFill="1" applyBorder="1" applyAlignment="1" applyProtection="1">
      <alignment horizontal="left" vertical="center"/>
      <protection locked="0"/>
    </xf>
    <xf numFmtId="178" fontId="22" fillId="2" borderId="1" xfId="0" applyNumberFormat="1" applyFont="1" applyFill="1" applyBorder="1" applyAlignment="1" applyProtection="1">
      <alignment horizontal="left" vertical="center"/>
      <protection locked="0"/>
    </xf>
    <xf numFmtId="178" fontId="22" fillId="2" borderId="1" xfId="0" applyNumberFormat="1" applyFont="1" applyFill="1" applyBorder="1" applyAlignment="1">
      <alignment horizontal="left" vertical="center"/>
    </xf>
    <xf numFmtId="180" fontId="12" fillId="2" borderId="1" xfId="0" applyNumberFormat="1" applyFont="1" applyFill="1" applyBorder="1" applyAlignment="1">
      <alignment horizontal="left" vertical="center"/>
    </xf>
    <xf numFmtId="180" fontId="12" fillId="2" borderId="1" xfId="0" applyNumberFormat="1" applyFont="1" applyFill="1" applyBorder="1" applyAlignment="1" applyProtection="1">
      <alignment horizontal="left" vertical="center"/>
      <protection locked="0"/>
    </xf>
    <xf numFmtId="178" fontId="12" fillId="2" borderId="1" xfId="0" applyNumberFormat="1" applyFont="1" applyFill="1" applyBorder="1" applyAlignment="1" applyProtection="1">
      <alignment horizontal="left" vertical="center"/>
      <protection locked="0"/>
    </xf>
    <xf numFmtId="180" fontId="12" fillId="2" borderId="1" xfId="0" applyNumberFormat="1" applyFont="1" applyFill="1" applyBorder="1" applyAlignment="1">
      <alignment horizontal="left"/>
    </xf>
    <xf numFmtId="180" fontId="7" fillId="2" borderId="1" xfId="0" applyNumberFormat="1" applyFont="1" applyFill="1" applyBorder="1" applyAlignment="1">
      <alignment horizontal="left" vertical="center"/>
    </xf>
    <xf numFmtId="178" fontId="12" fillId="2" borderId="1" xfId="0" applyNumberFormat="1" applyFont="1" applyFill="1" applyBorder="1" applyAlignment="1">
      <alignment horizontal="left"/>
    </xf>
    <xf numFmtId="0" fontId="12" fillId="2" borderId="1" xfId="0" applyFont="1" applyFill="1" applyBorder="1" applyAlignment="1" applyProtection="1">
      <alignment horizontal="left" vertical="center"/>
      <protection locked="0"/>
    </xf>
    <xf numFmtId="176" fontId="22" fillId="2" borderId="1" xfId="0" applyNumberFormat="1" applyFont="1" applyFill="1" applyBorder="1" applyAlignment="1">
      <alignment horizontal="left" vertical="center"/>
    </xf>
    <xf numFmtId="181" fontId="22" fillId="2" borderId="1" xfId="0" applyNumberFormat="1" applyFont="1" applyFill="1" applyBorder="1" applyAlignment="1">
      <alignment horizontal="left" vertical="center"/>
    </xf>
    <xf numFmtId="1" fontId="7" fillId="2" borderId="1" xfId="0" applyNumberFormat="1" applyFont="1" applyFill="1" applyBorder="1" applyAlignment="1" applyProtection="1">
      <alignment horizontal="left" vertical="center"/>
      <protection locked="0"/>
    </xf>
    <xf numFmtId="178" fontId="7" fillId="2" borderId="1" xfId="0" applyNumberFormat="1" applyFont="1" applyFill="1" applyBorder="1" applyAlignment="1" applyProtection="1">
      <alignment horizontal="left" vertical="center"/>
      <protection locked="0"/>
    </xf>
    <xf numFmtId="1" fontId="12" fillId="2" borderId="1" xfId="0" applyNumberFormat="1" applyFont="1" applyFill="1" applyBorder="1" applyAlignment="1">
      <alignment horizontal="left" vertical="center"/>
    </xf>
    <xf numFmtId="14" fontId="7" fillId="2" borderId="1" xfId="0" applyNumberFormat="1" applyFont="1" applyFill="1" applyBorder="1" applyAlignment="1" applyProtection="1">
      <alignment horizontal="left" vertical="center"/>
      <protection locked="0"/>
    </xf>
    <xf numFmtId="14" fontId="11" fillId="2" borderId="1" xfId="0" applyNumberFormat="1" applyFont="1" applyFill="1" applyBorder="1" applyAlignment="1">
      <alignment horizontal="left"/>
    </xf>
    <xf numFmtId="177" fontId="12" fillId="2" borderId="1" xfId="0" applyNumberFormat="1" applyFont="1" applyFill="1" applyBorder="1" applyAlignment="1" applyProtection="1">
      <alignment horizontal="left" vertical="center"/>
      <protection locked="0"/>
    </xf>
    <xf numFmtId="14" fontId="12" fillId="2" borderId="1" xfId="0" applyNumberFormat="1" applyFont="1" applyFill="1" applyBorder="1" applyAlignment="1" applyProtection="1">
      <alignment horizontal="left" vertical="center"/>
      <protection locked="0"/>
    </xf>
    <xf numFmtId="0" fontId="22" fillId="2" borderId="0" xfId="0" applyFont="1" applyFill="1" applyAlignment="1">
      <alignment horizontal="left" vertical="center"/>
    </xf>
    <xf numFmtId="0" fontId="22" fillId="2" borderId="1" xfId="0" applyFont="1" applyFill="1" applyBorder="1" applyAlignment="1">
      <alignment horizontal="left" vertical="center" wrapText="1"/>
    </xf>
    <xf numFmtId="0" fontId="22" fillId="2" borderId="1" xfId="0" applyFont="1" applyFill="1" applyBorder="1" applyAlignment="1" applyProtection="1">
      <alignment horizontal="left" vertical="center" wrapText="1"/>
      <protection locked="0"/>
    </xf>
    <xf numFmtId="0" fontId="7" fillId="2" borderId="1" xfId="1" applyFont="1" applyFill="1" applyBorder="1" applyAlignment="1">
      <alignment horizontal="left" wrapText="1"/>
    </xf>
    <xf numFmtId="0" fontId="7" fillId="2" borderId="1" xfId="0" applyFont="1" applyFill="1" applyBorder="1" applyAlignment="1" applyProtection="1">
      <alignment horizontal="left" vertical="center"/>
      <protection locked="0"/>
    </xf>
    <xf numFmtId="0" fontId="7" fillId="0" borderId="1" xfId="0" quotePrefix="1" applyFont="1" applyBorder="1" applyAlignment="1">
      <alignment horizontal="left" vertical="center" wrapText="1"/>
    </xf>
    <xf numFmtId="0" fontId="13" fillId="0" borderId="1" xfId="0" applyFont="1" applyBorder="1" applyAlignment="1">
      <alignment horizontal="left" vertical="center"/>
    </xf>
    <xf numFmtId="49" fontId="7" fillId="2" borderId="5" xfId="1" applyNumberFormat="1" applyFont="1" applyFill="1" applyBorder="1" applyAlignment="1">
      <alignment horizontal="left"/>
    </xf>
    <xf numFmtId="0" fontId="20" fillId="2" borderId="0" xfId="0" applyFont="1" applyFill="1" applyAlignment="1">
      <alignment horizontal="left" vertical="center"/>
    </xf>
    <xf numFmtId="49" fontId="7" fillId="0" borderId="5" xfId="0" applyNumberFormat="1" applyFont="1" applyBorder="1" applyAlignment="1">
      <alignment horizontal="left" vertical="center"/>
    </xf>
    <xf numFmtId="0" fontId="17" fillId="0" borderId="1" xfId="0" applyFont="1" applyBorder="1" applyAlignment="1">
      <alignment horizontal="left" vertical="center" wrapText="1"/>
    </xf>
    <xf numFmtId="0" fontId="18" fillId="2" borderId="6" xfId="0" applyFont="1" applyFill="1" applyBorder="1" applyAlignment="1">
      <alignment horizontal="left" vertical="center" wrapText="1"/>
    </xf>
    <xf numFmtId="49" fontId="20" fillId="2" borderId="1" xfId="0" applyNumberFormat="1" applyFont="1" applyFill="1" applyBorder="1" applyAlignment="1">
      <alignment horizontal="left" vertical="center" wrapText="1"/>
    </xf>
    <xf numFmtId="179" fontId="20" fillId="0" borderId="1" xfId="0" applyNumberFormat="1" applyFont="1" applyBorder="1" applyAlignment="1" applyProtection="1">
      <alignment horizontal="left" vertical="center"/>
      <protection locked="0"/>
    </xf>
    <xf numFmtId="0" fontId="13" fillId="0" borderId="1" xfId="0" applyFont="1" applyBorder="1" applyAlignment="1" applyProtection="1">
      <alignment horizontal="left" vertical="center"/>
      <protection locked="0"/>
    </xf>
    <xf numFmtId="0" fontId="24"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3" fillId="2" borderId="1" xfId="0" applyFont="1" applyFill="1" applyBorder="1" applyAlignment="1">
      <alignment horizontal="left"/>
    </xf>
    <xf numFmtId="49" fontId="7" fillId="2" borderId="1" xfId="7" applyNumberFormat="1" applyFont="1" applyFill="1" applyBorder="1" applyAlignment="1">
      <alignment horizontal="left"/>
    </xf>
    <xf numFmtId="0" fontId="7" fillId="2" borderId="12" xfId="1" applyFont="1" applyFill="1" applyBorder="1" applyAlignment="1">
      <alignment horizontal="left"/>
    </xf>
    <xf numFmtId="49" fontId="12" fillId="2" borderId="12" xfId="0" applyNumberFormat="1" applyFont="1" applyFill="1" applyBorder="1" applyAlignment="1">
      <alignment horizontal="left" vertical="center" wrapText="1"/>
    </xf>
    <xf numFmtId="0" fontId="13" fillId="2" borderId="2" xfId="0" applyFont="1" applyFill="1" applyBorder="1" applyAlignment="1" applyProtection="1">
      <alignment horizontal="left" vertical="center"/>
      <protection locked="0"/>
    </xf>
    <xf numFmtId="0" fontId="20" fillId="2" borderId="1" xfId="0" applyFont="1" applyFill="1" applyBorder="1" applyAlignment="1" applyProtection="1">
      <alignment horizontal="left" vertical="center" wrapText="1"/>
      <protection locked="0"/>
    </xf>
    <xf numFmtId="49" fontId="21" fillId="2" borderId="1" xfId="0" applyNumberFormat="1" applyFont="1" applyFill="1" applyBorder="1" applyAlignment="1">
      <alignment horizontal="left" vertical="center"/>
    </xf>
    <xf numFmtId="49" fontId="18" fillId="2" borderId="1" xfId="6" applyNumberFormat="1" applyFont="1" applyFill="1" applyBorder="1" applyAlignment="1">
      <alignment horizontal="left" vertical="center"/>
    </xf>
    <xf numFmtId="0" fontId="15" fillId="2" borderId="1" xfId="1" applyFont="1" applyFill="1" applyBorder="1" applyAlignment="1">
      <alignment horizontal="left"/>
    </xf>
    <xf numFmtId="0" fontId="7" fillId="2" borderId="2" xfId="1" applyFont="1" applyFill="1" applyBorder="1" applyAlignment="1">
      <alignment horizontal="left"/>
    </xf>
    <xf numFmtId="0" fontId="13" fillId="2" borderId="0" xfId="0" applyFont="1" applyFill="1" applyAlignment="1">
      <alignment horizontal="left"/>
    </xf>
    <xf numFmtId="0" fontId="14" fillId="2" borderId="0" xfId="0" applyFont="1" applyFill="1" applyAlignment="1">
      <alignment horizontal="left"/>
    </xf>
    <xf numFmtId="49" fontId="14" fillId="2" borderId="1" xfId="0" applyNumberFormat="1" applyFont="1" applyFill="1" applyBorder="1" applyAlignment="1">
      <alignment horizontal="left" vertical="center"/>
    </xf>
    <xf numFmtId="0" fontId="14" fillId="2" borderId="1" xfId="0" applyFont="1" applyFill="1" applyBorder="1" applyAlignment="1" applyProtection="1">
      <alignment horizontal="left" vertical="center"/>
      <protection locked="0"/>
    </xf>
    <xf numFmtId="0" fontId="18" fillId="2" borderId="1" xfId="0" applyFont="1" applyFill="1" applyBorder="1" applyAlignment="1" applyProtection="1">
      <alignment horizontal="left" vertical="center"/>
      <protection locked="0"/>
    </xf>
    <xf numFmtId="0" fontId="21" fillId="2" borderId="1" xfId="0" applyFont="1" applyFill="1" applyBorder="1" applyAlignment="1" applyProtection="1">
      <alignment horizontal="left" vertical="center"/>
      <protection locked="0"/>
    </xf>
    <xf numFmtId="0" fontId="26" fillId="2" borderId="0" xfId="0" applyFont="1" applyFill="1" applyAlignment="1">
      <alignment horizontal="left"/>
    </xf>
    <xf numFmtId="0" fontId="13" fillId="2" borderId="1" xfId="0" applyFont="1" applyFill="1" applyBorder="1" applyAlignment="1">
      <alignment horizontal="left" vertical="center" wrapText="1"/>
    </xf>
    <xf numFmtId="49" fontId="18" fillId="2" borderId="1" xfId="11" applyNumberFormat="1" applyFont="1" applyFill="1" applyBorder="1" applyAlignment="1">
      <alignment horizontal="left" vertical="center"/>
    </xf>
    <xf numFmtId="0" fontId="18" fillId="2" borderId="1" xfId="11" applyFont="1" applyFill="1" applyBorder="1" applyAlignment="1">
      <alignment horizontal="left" vertical="center" wrapText="1"/>
    </xf>
    <xf numFmtId="0" fontId="12" fillId="2" borderId="1" xfId="11" applyFont="1" applyFill="1" applyBorder="1" applyAlignment="1">
      <alignment horizontal="left" vertical="center"/>
    </xf>
    <xf numFmtId="49" fontId="7" fillId="2" borderId="1" xfId="1" applyNumberFormat="1" applyFont="1" applyFill="1" applyBorder="1" applyAlignment="1">
      <alignment horizontal="left" wrapText="1"/>
    </xf>
    <xf numFmtId="0" fontId="30" fillId="2" borderId="1" xfId="0" applyFont="1" applyFill="1" applyBorder="1" applyAlignment="1">
      <alignment horizontal="left" vertical="center"/>
    </xf>
    <xf numFmtId="0" fontId="30" fillId="0" borderId="0" xfId="0" applyFont="1" applyAlignment="1">
      <alignment horizontal="left" vertical="center"/>
    </xf>
    <xf numFmtId="49" fontId="31" fillId="2" borderId="1" xfId="0" applyNumberFormat="1" applyFont="1" applyFill="1" applyBorder="1" applyAlignment="1">
      <alignment horizontal="left" vertical="center"/>
    </xf>
    <xf numFmtId="0" fontId="32" fillId="2" borderId="1" xfId="0" applyFont="1" applyFill="1" applyBorder="1" applyAlignment="1">
      <alignment horizontal="left" vertical="center"/>
    </xf>
    <xf numFmtId="0" fontId="31" fillId="2" borderId="0" xfId="0" applyFont="1" applyFill="1" applyAlignment="1">
      <alignment horizontal="left"/>
    </xf>
    <xf numFmtId="0" fontId="31" fillId="0" borderId="0" xfId="0" applyFont="1" applyAlignment="1">
      <alignment horizontal="left" vertical="center"/>
    </xf>
    <xf numFmtId="0" fontId="20" fillId="2" borderId="1" xfId="0" applyFont="1" applyFill="1" applyBorder="1" applyAlignment="1">
      <alignment horizontal="left" wrapText="1"/>
    </xf>
    <xf numFmtId="0" fontId="41" fillId="2" borderId="1" xfId="0" applyFont="1" applyFill="1" applyBorder="1" applyAlignment="1">
      <alignment horizontal="left" vertical="center"/>
    </xf>
    <xf numFmtId="0" fontId="43" fillId="2" borderId="1" xfId="0" applyFont="1" applyFill="1" applyBorder="1" applyAlignment="1">
      <alignment horizontal="left" vertical="center"/>
    </xf>
    <xf numFmtId="49" fontId="0" fillId="2" borderId="1" xfId="0" applyNumberFormat="1" applyFill="1" applyBorder="1" applyAlignment="1">
      <alignment horizontal="left" vertical="center"/>
    </xf>
    <xf numFmtId="2" fontId="44" fillId="2" borderId="1" xfId="1" applyNumberFormat="1" applyFont="1" applyFill="1" applyBorder="1" applyAlignment="1">
      <alignment horizontal="left"/>
    </xf>
    <xf numFmtId="0" fontId="0" fillId="2" borderId="1" xfId="0" applyFill="1" applyBorder="1" applyAlignment="1">
      <alignment horizontal="left" vertical="center" wrapText="1"/>
    </xf>
    <xf numFmtId="0" fontId="6" fillId="2" borderId="1" xfId="0" applyFont="1" applyFill="1" applyBorder="1" applyAlignment="1">
      <alignment horizontal="left" vertical="center"/>
    </xf>
    <xf numFmtId="49" fontId="44" fillId="2" borderId="13" xfId="0" applyNumberFormat="1" applyFont="1" applyFill="1" applyBorder="1" applyAlignment="1">
      <alignment horizontal="left" vertical="center"/>
    </xf>
    <xf numFmtId="0" fontId="44" fillId="2" borderId="7" xfId="0" applyFont="1" applyFill="1" applyBorder="1" applyAlignment="1">
      <alignment horizontal="left" vertical="center"/>
    </xf>
    <xf numFmtId="2" fontId="0" fillId="2" borderId="1" xfId="0" applyNumberFormat="1" applyFill="1" applyBorder="1" applyAlignment="1">
      <alignment horizontal="left" vertical="center"/>
    </xf>
    <xf numFmtId="0" fontId="6" fillId="0" borderId="1" xfId="0" applyFont="1" applyBorder="1" applyAlignment="1">
      <alignment horizontal="left" vertical="center"/>
    </xf>
    <xf numFmtId="49" fontId="44" fillId="2" borderId="1" xfId="1" applyNumberFormat="1" applyFont="1" applyFill="1" applyBorder="1" applyAlignment="1">
      <alignment horizontal="left"/>
    </xf>
    <xf numFmtId="49" fontId="6" fillId="2" borderId="1" xfId="0" applyNumberFormat="1" applyFont="1" applyFill="1" applyBorder="1" applyAlignment="1">
      <alignment horizontal="left" vertical="center"/>
    </xf>
    <xf numFmtId="2" fontId="6" fillId="2" borderId="1" xfId="0" applyNumberFormat="1" applyFont="1" applyFill="1" applyBorder="1" applyAlignment="1">
      <alignment horizontal="left" vertical="center"/>
    </xf>
    <xf numFmtId="178" fontId="6" fillId="2" borderId="1" xfId="0" applyNumberFormat="1" applyFont="1" applyFill="1" applyBorder="1" applyAlignment="1">
      <alignment horizontal="left" vertical="center"/>
    </xf>
    <xf numFmtId="0" fontId="0" fillId="2" borderId="1" xfId="0" applyFill="1" applyBorder="1" applyAlignment="1">
      <alignment horizontal="left" vertical="center"/>
    </xf>
    <xf numFmtId="0" fontId="46" fillId="2" borderId="1" xfId="0" applyFont="1" applyFill="1" applyBorder="1" applyAlignment="1">
      <alignment horizontal="left" vertical="center"/>
    </xf>
    <xf numFmtId="0" fontId="44" fillId="2" borderId="1" xfId="0" quotePrefix="1" applyFont="1" applyFill="1" applyBorder="1" applyAlignment="1">
      <alignment horizontal="left"/>
    </xf>
    <xf numFmtId="0" fontId="44" fillId="2" borderId="1" xfId="0" applyFont="1" applyFill="1" applyBorder="1" applyAlignment="1">
      <alignment horizontal="left"/>
    </xf>
    <xf numFmtId="182" fontId="48" fillId="2" borderId="1" xfId="0" applyNumberFormat="1" applyFont="1" applyFill="1" applyBorder="1" applyAlignment="1">
      <alignment horizontal="left" vertical="center" wrapText="1"/>
    </xf>
    <xf numFmtId="182" fontId="48" fillId="2" borderId="1" xfId="0" applyNumberFormat="1" applyFont="1" applyFill="1" applyBorder="1" applyAlignment="1">
      <alignment horizontal="left" vertical="center"/>
    </xf>
    <xf numFmtId="0" fontId="44" fillId="2" borderId="1" xfId="0" applyFont="1" applyFill="1" applyBorder="1" applyAlignment="1">
      <alignment horizontal="left" vertical="center"/>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49" fontId="49" fillId="2" borderId="1" xfId="0" applyNumberFormat="1" applyFont="1" applyFill="1" applyBorder="1" applyAlignment="1">
      <alignment horizontal="left" vertical="center"/>
    </xf>
    <xf numFmtId="0" fontId="49" fillId="2" borderId="1" xfId="0" applyFont="1" applyFill="1" applyBorder="1" applyAlignment="1">
      <alignment horizontal="left" vertical="center"/>
    </xf>
    <xf numFmtId="49" fontId="43" fillId="2" borderId="1" xfId="0" applyNumberFormat="1" applyFont="1" applyFill="1" applyBorder="1" applyAlignment="1">
      <alignment horizontal="left" vertical="center"/>
    </xf>
    <xf numFmtId="178" fontId="43" fillId="2" borderId="1" xfId="0" applyNumberFormat="1" applyFont="1" applyFill="1" applyBorder="1" applyAlignment="1">
      <alignment horizontal="left" vertical="center"/>
    </xf>
    <xf numFmtId="0" fontId="44" fillId="2" borderId="1" xfId="0" applyFont="1" applyFill="1" applyBorder="1" applyAlignment="1">
      <alignment horizontal="left" vertical="center" wrapText="1"/>
    </xf>
    <xf numFmtId="0" fontId="4" fillId="2" borderId="1" xfId="1" applyFill="1" applyBorder="1"/>
    <xf numFmtId="0" fontId="6" fillId="2" borderId="0" xfId="0" applyFont="1" applyFill="1" applyAlignment="1">
      <alignment horizontal="left" vertical="center"/>
    </xf>
    <xf numFmtId="0" fontId="0" fillId="0" borderId="1" xfId="0" applyBorder="1" applyAlignment="1">
      <alignment horizontal="left" vertical="center"/>
    </xf>
    <xf numFmtId="2" fontId="43" fillId="2" borderId="1" xfId="0" applyNumberFormat="1" applyFont="1" applyFill="1" applyBorder="1" applyAlignment="1">
      <alignment horizontal="left" vertical="center"/>
    </xf>
    <xf numFmtId="0" fontId="0" fillId="2" borderId="1" xfId="0" applyFill="1" applyBorder="1" applyAlignment="1">
      <alignment horizontal="left"/>
    </xf>
    <xf numFmtId="0" fontId="44" fillId="2" borderId="1" xfId="1" applyFont="1" applyFill="1" applyBorder="1" applyAlignment="1">
      <alignment horizontal="left"/>
    </xf>
    <xf numFmtId="0" fontId="44" fillId="2" borderId="14" xfId="0" applyFont="1" applyFill="1" applyBorder="1" applyAlignment="1">
      <alignment horizontal="left" vertical="top" wrapText="1"/>
    </xf>
    <xf numFmtId="49" fontId="44" fillId="2" borderId="1" xfId="0" applyNumberFormat="1" applyFont="1" applyFill="1" applyBorder="1" applyAlignment="1">
      <alignment horizontal="left"/>
    </xf>
    <xf numFmtId="179" fontId="44" fillId="0" borderId="15" xfId="0" applyNumberFormat="1" applyFont="1" applyBorder="1" applyAlignment="1">
      <alignment horizontal="left" vertical="center" wrapText="1"/>
    </xf>
    <xf numFmtId="182" fontId="44" fillId="0" borderId="15" xfId="0" applyNumberFormat="1" applyFont="1" applyBorder="1" applyAlignment="1">
      <alignment horizontal="left" vertical="center" wrapText="1"/>
    </xf>
    <xf numFmtId="178" fontId="43" fillId="2" borderId="4" xfId="0" applyNumberFormat="1" applyFont="1" applyFill="1" applyBorder="1" applyAlignment="1">
      <alignment horizontal="left" vertical="center"/>
    </xf>
    <xf numFmtId="0" fontId="4" fillId="2" borderId="1" xfId="7" applyFill="1" applyBorder="1" applyAlignment="1">
      <alignment horizontal="left"/>
    </xf>
    <xf numFmtId="178" fontId="0" fillId="2" borderId="1" xfId="0" applyNumberFormat="1" applyFill="1" applyBorder="1" applyAlignment="1">
      <alignment horizontal="left" vertical="center"/>
    </xf>
    <xf numFmtId="178" fontId="51" fillId="2" borderId="4" xfId="0" applyNumberFormat="1" applyFont="1" applyFill="1" applyBorder="1" applyAlignment="1">
      <alignment horizontal="left" vertical="center"/>
    </xf>
    <xf numFmtId="0" fontId="51" fillId="2" borderId="1" xfId="0" applyFont="1" applyFill="1" applyBorder="1" applyAlignment="1">
      <alignment horizontal="left" vertical="center"/>
    </xf>
    <xf numFmtId="178" fontId="44" fillId="2" borderId="1" xfId="0" applyNumberFormat="1" applyFont="1" applyFill="1" applyBorder="1" applyAlignment="1">
      <alignment horizontal="left" vertical="center"/>
    </xf>
    <xf numFmtId="178" fontId="44" fillId="2" borderId="4" xfId="0" applyNumberFormat="1" applyFont="1" applyFill="1" applyBorder="1" applyAlignment="1">
      <alignment horizontal="left"/>
    </xf>
    <xf numFmtId="0" fontId="49" fillId="2" borderId="1" xfId="0" applyFont="1" applyFill="1" applyBorder="1" applyAlignment="1" applyProtection="1">
      <alignment horizontal="left" vertical="center"/>
      <protection locked="0"/>
    </xf>
    <xf numFmtId="178" fontId="49" fillId="2" borderId="1" xfId="0" applyNumberFormat="1" applyFont="1" applyFill="1" applyBorder="1" applyAlignment="1" applyProtection="1">
      <alignment horizontal="left" vertical="center"/>
      <protection locked="0"/>
    </xf>
    <xf numFmtId="0" fontId="49" fillId="2" borderId="5" xfId="0" applyFont="1" applyFill="1" applyBorder="1" applyAlignment="1" applyProtection="1">
      <alignment horizontal="left" vertical="center"/>
      <protection locked="0"/>
    </xf>
    <xf numFmtId="0" fontId="0" fillId="2" borderId="5" xfId="0" applyFill="1" applyBorder="1" applyAlignment="1">
      <alignment horizontal="left"/>
    </xf>
    <xf numFmtId="178" fontId="6" fillId="2" borderId="4" xfId="0" applyNumberFormat="1" applyFont="1" applyFill="1" applyBorder="1" applyAlignment="1">
      <alignment horizontal="left" vertical="center"/>
    </xf>
    <xf numFmtId="179" fontId="44" fillId="2" borderId="1" xfId="0" applyNumberFormat="1" applyFont="1" applyFill="1" applyBorder="1" applyAlignment="1">
      <alignment horizontal="left" vertical="center" wrapText="1"/>
    </xf>
    <xf numFmtId="178" fontId="44" fillId="2" borderId="4" xfId="0" applyNumberFormat="1" applyFont="1" applyFill="1" applyBorder="1" applyAlignment="1">
      <alignment horizontal="left" vertical="center"/>
    </xf>
    <xf numFmtId="0" fontId="4" fillId="2" borderId="1" xfId="1" applyFill="1" applyBorder="1" applyAlignment="1">
      <alignment horizontal="left"/>
    </xf>
    <xf numFmtId="49" fontId="6" fillId="2" borderId="1" xfId="0" applyNumberFormat="1" applyFont="1" applyFill="1" applyBorder="1" applyAlignment="1">
      <alignment horizontal="left" vertical="center" wrapText="1"/>
    </xf>
    <xf numFmtId="0" fontId="47" fillId="0" borderId="0" xfId="0" applyFont="1" applyAlignment="1">
      <alignment horizontal="left" vertical="center"/>
    </xf>
    <xf numFmtId="0" fontId="6" fillId="0" borderId="0" xfId="0" applyFont="1" applyAlignment="1">
      <alignment horizontal="left" vertical="center"/>
    </xf>
    <xf numFmtId="0" fontId="43" fillId="2" borderId="1" xfId="0" applyFont="1" applyFill="1" applyBorder="1" applyAlignment="1">
      <alignment horizontal="left" vertical="center" wrapText="1"/>
    </xf>
    <xf numFmtId="0" fontId="43" fillId="2" borderId="0" xfId="0" applyFont="1" applyFill="1" applyAlignment="1">
      <alignment horizontal="left" vertical="center"/>
    </xf>
    <xf numFmtId="0" fontId="0" fillId="0" borderId="0" xfId="0" applyAlignment="1">
      <alignment horizontal="left" vertical="center"/>
    </xf>
    <xf numFmtId="2" fontId="4" fillId="2" borderId="1" xfId="1" applyNumberFormat="1" applyFill="1" applyBorder="1" applyAlignment="1">
      <alignment horizontal="left"/>
    </xf>
    <xf numFmtId="0" fontId="5" fillId="2" borderId="1" xfId="0" applyFont="1" applyFill="1" applyBorder="1" applyAlignment="1">
      <alignment horizontal="left" vertical="center"/>
    </xf>
    <xf numFmtId="49" fontId="5" fillId="2" borderId="1" xfId="0" applyNumberFormat="1" applyFont="1" applyFill="1" applyBorder="1" applyAlignment="1">
      <alignment horizontal="left" vertical="center"/>
    </xf>
    <xf numFmtId="0" fontId="44" fillId="0" borderId="15" xfId="0" applyFont="1" applyBorder="1" applyAlignment="1">
      <alignment horizontal="left" vertical="center"/>
    </xf>
    <xf numFmtId="0" fontId="44" fillId="0" borderId="15" xfId="0" applyFont="1" applyBorder="1" applyAlignment="1">
      <alignment horizontal="left" vertical="center" wrapText="1"/>
    </xf>
    <xf numFmtId="178" fontId="44" fillId="0" borderId="15" xfId="0" applyNumberFormat="1" applyFont="1" applyBorder="1" applyAlignment="1">
      <alignment horizontal="left" vertical="center"/>
    </xf>
    <xf numFmtId="2" fontId="6" fillId="2" borderId="0" xfId="0" applyNumberFormat="1" applyFont="1" applyFill="1" applyAlignment="1">
      <alignment horizontal="left" vertical="center"/>
    </xf>
    <xf numFmtId="0" fontId="43" fillId="2" borderId="5" xfId="0" applyFont="1" applyFill="1" applyBorder="1" applyAlignment="1">
      <alignment horizontal="left" vertical="center"/>
    </xf>
    <xf numFmtId="0" fontId="0" fillId="2" borderId="0" xfId="0" applyFill="1" applyAlignment="1">
      <alignment horizontal="left" vertical="center"/>
    </xf>
    <xf numFmtId="49" fontId="51" fillId="2" borderId="1" xfId="0" applyNumberFormat="1" applyFont="1" applyFill="1" applyBorder="1" applyAlignment="1">
      <alignment horizontal="left" vertical="center"/>
    </xf>
    <xf numFmtId="0" fontId="51" fillId="2" borderId="5" xfId="0" applyFont="1" applyFill="1" applyBorder="1" applyAlignment="1">
      <alignment horizontal="left" vertical="center"/>
    </xf>
    <xf numFmtId="49" fontId="44" fillId="2" borderId="1" xfId="0" applyNumberFormat="1" applyFont="1" applyFill="1" applyBorder="1" applyAlignment="1">
      <alignment horizontal="left" vertical="center"/>
    </xf>
    <xf numFmtId="0" fontId="44" fillId="2" borderId="5" xfId="0" applyFont="1" applyFill="1" applyBorder="1" applyAlignment="1">
      <alignment horizontal="left"/>
    </xf>
    <xf numFmtId="49" fontId="49" fillId="2" borderId="1" xfId="0" applyNumberFormat="1" applyFont="1" applyFill="1" applyBorder="1" applyAlignment="1" applyProtection="1">
      <alignment horizontal="left" vertical="center"/>
      <protection locked="0"/>
    </xf>
    <xf numFmtId="179" fontId="18" fillId="2" borderId="1" xfId="0" applyNumberFormat="1" applyFont="1" applyFill="1" applyBorder="1" applyAlignment="1" applyProtection="1">
      <alignment horizontal="left" vertical="center"/>
      <protection locked="0"/>
    </xf>
    <xf numFmtId="178" fontId="18" fillId="2" borderId="1" xfId="0" applyNumberFormat="1" applyFont="1" applyFill="1" applyBorder="1" applyAlignment="1" applyProtection="1">
      <alignment horizontal="left" vertical="center"/>
      <protection locked="0"/>
    </xf>
    <xf numFmtId="178" fontId="7" fillId="2" borderId="1" xfId="1" applyNumberFormat="1" applyFont="1" applyFill="1" applyBorder="1" applyAlignment="1">
      <alignment horizontal="left"/>
    </xf>
    <xf numFmtId="0" fontId="19" fillId="2" borderId="0" xfId="0" applyFont="1" applyFill="1" applyAlignment="1">
      <alignment horizontal="left" vertical="center"/>
    </xf>
    <xf numFmtId="178" fontId="12" fillId="2" borderId="0" xfId="0" applyNumberFormat="1" applyFont="1" applyFill="1" applyAlignment="1">
      <alignment horizontal="left" vertical="center"/>
    </xf>
    <xf numFmtId="178" fontId="7" fillId="2" borderId="7" xfId="0" applyNumberFormat="1" applyFont="1" applyFill="1" applyBorder="1" applyAlignment="1">
      <alignment horizontal="left" vertical="center"/>
    </xf>
    <xf numFmtId="0" fontId="15" fillId="2" borderId="0" xfId="0" applyFont="1" applyFill="1" applyAlignment="1">
      <alignment horizontal="left" vertical="center"/>
    </xf>
    <xf numFmtId="49" fontId="15" fillId="2" borderId="1" xfId="0" applyNumberFormat="1" applyFont="1" applyFill="1" applyBorder="1" applyAlignment="1">
      <alignment horizontal="left" vertical="center"/>
    </xf>
    <xf numFmtId="0" fontId="16" fillId="2" borderId="0" xfId="0" applyFont="1" applyFill="1" applyAlignment="1">
      <alignment horizontal="left" vertical="center"/>
    </xf>
    <xf numFmtId="183" fontId="15" fillId="2" borderId="1" xfId="0" applyNumberFormat="1" applyFont="1" applyFill="1" applyBorder="1" applyAlignment="1">
      <alignment horizontal="left" vertical="center"/>
    </xf>
    <xf numFmtId="178" fontId="15" fillId="2" borderId="1" xfId="0" applyNumberFormat="1" applyFont="1" applyFill="1" applyBorder="1" applyAlignment="1">
      <alignment horizontal="left" vertical="center" wrapText="1"/>
    </xf>
    <xf numFmtId="0" fontId="15" fillId="2" borderId="1" xfId="0" applyFont="1" applyFill="1" applyBorder="1" applyAlignment="1">
      <alignment horizontal="left"/>
    </xf>
    <xf numFmtId="0" fontId="15" fillId="2" borderId="1" xfId="0" applyFont="1" applyFill="1" applyBorder="1" applyAlignment="1">
      <alignment horizontal="left" vertical="center" wrapText="1"/>
    </xf>
    <xf numFmtId="49" fontId="44" fillId="0" borderId="1" xfId="0" applyNumberFormat="1" applyFont="1" applyBorder="1" applyAlignment="1">
      <alignment horizontal="left"/>
    </xf>
    <xf numFmtId="0" fontId="44" fillId="0" borderId="1" xfId="0" applyFont="1" applyBorder="1" applyAlignment="1">
      <alignment horizontal="left"/>
    </xf>
    <xf numFmtId="178" fontId="44" fillId="0" borderId="1" xfId="0" applyNumberFormat="1" applyFont="1" applyBorder="1" applyAlignment="1">
      <alignment horizontal="left"/>
    </xf>
    <xf numFmtId="0" fontId="44" fillId="0" borderId="1" xfId="0" applyFont="1" applyBorder="1" applyAlignment="1">
      <alignment horizontal="left" wrapText="1"/>
    </xf>
    <xf numFmtId="49" fontId="6" fillId="0" borderId="1" xfId="0" applyNumberFormat="1" applyFont="1" applyBorder="1" applyAlignment="1">
      <alignment horizontal="left" vertical="center"/>
    </xf>
    <xf numFmtId="178" fontId="0" fillId="0" borderId="1" xfId="0" applyNumberFormat="1" applyBorder="1" applyAlignment="1">
      <alignment horizontal="left" vertical="center"/>
    </xf>
    <xf numFmtId="0" fontId="44" fillId="0" borderId="1" xfId="25" applyFont="1" applyBorder="1" applyAlignment="1">
      <alignment horizontal="left" vertical="center"/>
    </xf>
    <xf numFmtId="0" fontId="49" fillId="0" borderId="1" xfId="0" applyFont="1" applyBorder="1" applyAlignment="1">
      <alignment horizontal="left" vertical="center" wrapText="1"/>
    </xf>
    <xf numFmtId="2" fontId="44" fillId="0" borderId="1" xfId="0" applyNumberFormat="1" applyFont="1" applyBorder="1" applyAlignment="1">
      <alignment horizontal="left"/>
    </xf>
    <xf numFmtId="180" fontId="0" fillId="0" borderId="1" xfId="0" applyNumberFormat="1" applyBorder="1" applyAlignment="1">
      <alignment horizontal="left" vertical="center"/>
    </xf>
    <xf numFmtId="2" fontId="0" fillId="0" borderId="1" xfId="0" applyNumberFormat="1" applyBorder="1" applyAlignment="1">
      <alignment horizontal="left" vertical="center"/>
    </xf>
    <xf numFmtId="2" fontId="6" fillId="0" borderId="1" xfId="0" applyNumberFormat="1" applyFont="1" applyBorder="1" applyAlignment="1">
      <alignment horizontal="left" vertical="center"/>
    </xf>
    <xf numFmtId="180" fontId="6" fillId="0" borderId="1" xfId="0" applyNumberFormat="1" applyFont="1" applyBorder="1" applyAlignment="1">
      <alignment horizontal="left" vertical="center"/>
    </xf>
    <xf numFmtId="178" fontId="6" fillId="0" borderId="1" xfId="0" applyNumberFormat="1" applyFont="1" applyBorder="1" applyAlignment="1">
      <alignment horizontal="left" vertical="center"/>
    </xf>
    <xf numFmtId="0" fontId="6" fillId="0" borderId="0" xfId="0" applyFont="1" applyAlignment="1">
      <alignment horizontal="left" vertical="center" wrapText="1"/>
    </xf>
    <xf numFmtId="49" fontId="44" fillId="0" borderId="1" xfId="0" applyNumberFormat="1" applyFont="1" applyBorder="1" applyAlignment="1">
      <alignment horizontal="left" vertical="center"/>
    </xf>
    <xf numFmtId="0" fontId="44" fillId="0" borderId="1" xfId="0" applyFont="1" applyBorder="1" applyAlignment="1">
      <alignment horizontal="left" vertical="center"/>
    </xf>
    <xf numFmtId="178" fontId="44" fillId="0" borderId="1" xfId="0" applyNumberFormat="1" applyFont="1" applyBorder="1" applyAlignment="1">
      <alignment horizontal="left" vertical="center"/>
    </xf>
    <xf numFmtId="0" fontId="0" fillId="0" borderId="1" xfId="0" applyBorder="1" applyAlignment="1">
      <alignment horizontal="left" vertical="center" wrapText="1"/>
    </xf>
    <xf numFmtId="49" fontId="0" fillId="0" borderId="1" xfId="0" applyNumberFormat="1" applyBorder="1" applyAlignment="1">
      <alignment horizontal="left" vertical="center"/>
    </xf>
    <xf numFmtId="0" fontId="39" fillId="0" borderId="0" xfId="0" applyFont="1" applyAlignment="1">
      <alignment horizontal="left" vertical="center"/>
    </xf>
    <xf numFmtId="49" fontId="53" fillId="0" borderId="1" xfId="0" applyNumberFormat="1" applyFont="1" applyBorder="1" applyAlignment="1">
      <alignment horizontal="left" vertical="center"/>
    </xf>
    <xf numFmtId="0" fontId="53" fillId="0" borderId="1" xfId="0" applyFont="1" applyBorder="1">
      <alignment vertical="center"/>
    </xf>
    <xf numFmtId="2" fontId="43" fillId="2" borderId="1" xfId="0" applyNumberFormat="1" applyFont="1" applyFill="1" applyBorder="1">
      <alignment vertical="center"/>
    </xf>
    <xf numFmtId="49" fontId="4" fillId="2" borderId="1" xfId="1" applyNumberFormat="1" applyFill="1" applyBorder="1"/>
    <xf numFmtId="2" fontId="6" fillId="2" borderId="0" xfId="0" applyNumberFormat="1" applyFont="1" applyFill="1">
      <alignment vertical="center"/>
    </xf>
    <xf numFmtId="2" fontId="6" fillId="2" borderId="1" xfId="0" applyNumberFormat="1" applyFont="1" applyFill="1" applyBorder="1">
      <alignment vertical="center"/>
    </xf>
    <xf numFmtId="0" fontId="46" fillId="2" borderId="0" xfId="0" applyFont="1" applyFill="1" applyAlignment="1">
      <alignment horizontal="left" vertical="center"/>
    </xf>
    <xf numFmtId="0" fontId="39" fillId="0" borderId="0" xfId="0" applyFont="1">
      <alignment vertical="center"/>
    </xf>
    <xf numFmtId="179" fontId="54" fillId="3" borderId="1" xfId="0" applyNumberFormat="1" applyFont="1" applyFill="1" applyBorder="1" applyAlignment="1">
      <alignment horizontal="left" vertical="center" wrapText="1"/>
    </xf>
    <xf numFmtId="0" fontId="54" fillId="3" borderId="1" xfId="0" applyFont="1" applyFill="1" applyBorder="1" applyAlignment="1">
      <alignment horizontal="left" vertical="center" wrapText="1"/>
    </xf>
    <xf numFmtId="0" fontId="12" fillId="2" borderId="6" xfId="0" applyFont="1" applyFill="1" applyBorder="1" applyAlignment="1">
      <alignment horizontal="left" vertical="center"/>
    </xf>
    <xf numFmtId="0" fontId="12" fillId="0" borderId="0" xfId="0" applyFont="1" applyAlignment="1">
      <alignment horizontal="left" vertical="center"/>
    </xf>
    <xf numFmtId="2" fontId="20" fillId="2" borderId="4" xfId="0" applyNumberFormat="1" applyFont="1" applyFill="1" applyBorder="1" applyAlignment="1">
      <alignment horizontal="left" vertical="center"/>
    </xf>
    <xf numFmtId="49" fontId="20" fillId="2" borderId="5" xfId="0" applyNumberFormat="1" applyFont="1" applyFill="1" applyBorder="1" applyAlignment="1">
      <alignment horizontal="left" vertical="center"/>
    </xf>
    <xf numFmtId="178" fontId="6" fillId="2" borderId="1" xfId="0" applyNumberFormat="1" applyFont="1" applyFill="1" applyBorder="1">
      <alignment vertical="center"/>
    </xf>
    <xf numFmtId="178" fontId="6" fillId="2" borderId="4" xfId="0" applyNumberFormat="1" applyFont="1" applyFill="1" applyBorder="1" applyAlignment="1">
      <alignment horizontal="right" vertical="center"/>
    </xf>
    <xf numFmtId="178" fontId="6" fillId="2" borderId="5" xfId="0" applyNumberFormat="1" applyFont="1" applyFill="1" applyBorder="1">
      <alignment vertical="center"/>
    </xf>
    <xf numFmtId="49" fontId="6" fillId="2" borderId="1" xfId="0" applyNumberFormat="1" applyFont="1" applyFill="1" applyBorder="1" applyAlignment="1">
      <alignment horizontal="right" vertical="center"/>
    </xf>
    <xf numFmtId="0" fontId="6" fillId="2" borderId="1" xfId="0" applyFont="1" applyFill="1" applyBorder="1">
      <alignment vertical="center"/>
    </xf>
    <xf numFmtId="179" fontId="44" fillId="2" borderId="15" xfId="0" applyNumberFormat="1" applyFont="1" applyFill="1" applyBorder="1" applyAlignment="1">
      <alignment horizontal="left" vertical="center" wrapText="1"/>
    </xf>
    <xf numFmtId="0" fontId="44" fillId="2" borderId="15" xfId="0" applyFont="1" applyFill="1" applyBorder="1">
      <alignment vertical="center"/>
    </xf>
    <xf numFmtId="0" fontId="44" fillId="2" borderId="1" xfId="0" applyFont="1" applyFill="1" applyBorder="1">
      <alignment vertical="center"/>
    </xf>
    <xf numFmtId="179" fontId="44" fillId="2" borderId="16" xfId="0" applyNumberFormat="1" applyFont="1" applyFill="1" applyBorder="1" applyAlignment="1">
      <alignment horizontal="left" vertical="center" wrapText="1"/>
    </xf>
    <xf numFmtId="179" fontId="44" fillId="2" borderId="15" xfId="0" applyNumberFormat="1" applyFont="1" applyFill="1" applyBorder="1" applyAlignment="1">
      <alignment horizontal="right" vertical="center" wrapText="1"/>
    </xf>
    <xf numFmtId="49" fontId="0" fillId="2" borderId="1" xfId="0" applyNumberFormat="1" applyFill="1" applyBorder="1">
      <alignment vertical="center"/>
    </xf>
    <xf numFmtId="0" fontId="5" fillId="2" borderId="1" xfId="0" applyFont="1" applyFill="1" applyBorder="1">
      <alignment vertical="center"/>
    </xf>
    <xf numFmtId="49" fontId="0" fillId="2" borderId="5" xfId="0" applyNumberFormat="1" applyFill="1" applyBorder="1">
      <alignment vertical="center"/>
    </xf>
    <xf numFmtId="49" fontId="0" fillId="2" borderId="1" xfId="0" applyNumberFormat="1" applyFill="1" applyBorder="1" applyAlignment="1">
      <alignment horizontal="right" vertical="center"/>
    </xf>
    <xf numFmtId="179" fontId="44" fillId="2" borderId="17" xfId="0" applyNumberFormat="1" applyFont="1" applyFill="1" applyBorder="1" applyAlignment="1">
      <alignment horizontal="left" vertical="center" wrapText="1"/>
    </xf>
    <xf numFmtId="0" fontId="44" fillId="2" borderId="18" xfId="0" applyFont="1" applyFill="1" applyBorder="1">
      <alignment vertical="center"/>
    </xf>
    <xf numFmtId="182" fontId="44" fillId="2" borderId="4" xfId="0" applyNumberFormat="1" applyFont="1" applyFill="1" applyBorder="1" applyAlignment="1">
      <alignment horizontal="right" vertical="center" wrapText="1"/>
    </xf>
    <xf numFmtId="179" fontId="44" fillId="2" borderId="19" xfId="0" applyNumberFormat="1" applyFont="1" applyFill="1" applyBorder="1" applyAlignment="1">
      <alignment horizontal="left" vertical="center" wrapText="1"/>
    </xf>
    <xf numFmtId="178" fontId="6" fillId="2" borderId="6" xfId="0" applyNumberFormat="1" applyFont="1" applyFill="1" applyBorder="1">
      <alignment vertical="center"/>
    </xf>
    <xf numFmtId="179" fontId="44" fillId="2" borderId="17" xfId="0" applyNumberFormat="1" applyFont="1" applyFill="1" applyBorder="1" applyAlignment="1">
      <alignment horizontal="right" vertical="center" wrapText="1"/>
    </xf>
    <xf numFmtId="0" fontId="44" fillId="2" borderId="17" xfId="0" applyFont="1" applyFill="1" applyBorder="1">
      <alignment vertical="center"/>
    </xf>
    <xf numFmtId="0" fontId="6" fillId="2" borderId="6" xfId="0" applyFont="1" applyFill="1" applyBorder="1">
      <alignment vertical="center"/>
    </xf>
    <xf numFmtId="179" fontId="7" fillId="3" borderId="1" xfId="0" applyNumberFormat="1" applyFont="1" applyFill="1" applyBorder="1" applyAlignment="1">
      <alignment horizontal="left" vertical="center" wrapText="1"/>
    </xf>
    <xf numFmtId="0" fontId="7" fillId="3" borderId="1" xfId="0" applyFont="1" applyFill="1" applyBorder="1" applyAlignment="1">
      <alignment horizontal="left" vertical="center" wrapText="1"/>
    </xf>
    <xf numFmtId="182" fontId="7" fillId="3" borderId="1" xfId="0" applyNumberFormat="1" applyFont="1" applyFill="1" applyBorder="1" applyAlignment="1">
      <alignment horizontal="left" vertical="center" wrapText="1"/>
    </xf>
    <xf numFmtId="178" fontId="7" fillId="3" borderId="1" xfId="0" applyNumberFormat="1" applyFont="1" applyFill="1" applyBorder="1" applyAlignment="1">
      <alignment horizontal="left" vertical="center"/>
    </xf>
    <xf numFmtId="179" fontId="7" fillId="3" borderId="17" xfId="0" applyNumberFormat="1" applyFont="1" applyFill="1" applyBorder="1" applyAlignment="1">
      <alignment horizontal="left" vertical="center" wrapText="1"/>
    </xf>
    <xf numFmtId="0" fontId="7" fillId="3" borderId="20" xfId="0" applyFont="1" applyFill="1" applyBorder="1" applyAlignment="1">
      <alignment horizontal="left" vertical="center" wrapText="1"/>
    </xf>
    <xf numFmtId="182" fontId="7" fillId="3" borderId="15" xfId="0" applyNumberFormat="1" applyFont="1" applyFill="1" applyBorder="1" applyAlignment="1">
      <alignment horizontal="left" vertical="center" wrapText="1"/>
    </xf>
    <xf numFmtId="178" fontId="7" fillId="3" borderId="15" xfId="0" applyNumberFormat="1" applyFont="1" applyFill="1" applyBorder="1" applyAlignment="1">
      <alignment horizontal="left" vertical="center"/>
    </xf>
    <xf numFmtId="178" fontId="13" fillId="2" borderId="1" xfId="0" applyNumberFormat="1" applyFont="1" applyFill="1" applyBorder="1" applyAlignment="1">
      <alignment horizontal="left" vertical="center"/>
    </xf>
    <xf numFmtId="49" fontId="13" fillId="2" borderId="1" xfId="0" applyNumberFormat="1" applyFont="1" applyFill="1" applyBorder="1" applyAlignment="1">
      <alignment horizontal="left" vertical="center" wrapText="1"/>
    </xf>
    <xf numFmtId="0" fontId="13" fillId="2" borderId="1" xfId="0" applyFont="1" applyFill="1" applyBorder="1">
      <alignment vertical="center"/>
    </xf>
    <xf numFmtId="49" fontId="0" fillId="2" borderId="1" xfId="0" quotePrefix="1" applyNumberFormat="1" applyFill="1" applyBorder="1" applyAlignment="1">
      <alignment horizontal="left" vertical="center"/>
    </xf>
    <xf numFmtId="0" fontId="49" fillId="2" borderId="1" xfId="0" applyFont="1" applyFill="1" applyBorder="1">
      <alignment vertical="center"/>
    </xf>
    <xf numFmtId="0" fontId="49" fillId="2" borderId="1" xfId="0" quotePrefix="1" applyFont="1" applyFill="1" applyBorder="1">
      <alignment vertical="center"/>
    </xf>
    <xf numFmtId="178" fontId="49" fillId="2" borderId="1" xfId="0" applyNumberFormat="1" applyFont="1" applyFill="1" applyBorder="1" applyAlignment="1">
      <alignment horizontal="left" vertical="center"/>
    </xf>
    <xf numFmtId="0" fontId="0" fillId="2" borderId="1" xfId="0" applyFill="1" applyBorder="1">
      <alignment vertical="center"/>
    </xf>
    <xf numFmtId="49" fontId="7" fillId="2" borderId="12" xfId="1" applyNumberFormat="1" applyFont="1" applyFill="1" applyBorder="1" applyAlignment="1">
      <alignment horizontal="left"/>
    </xf>
    <xf numFmtId="49" fontId="7" fillId="2" borderId="13" xfId="1" applyNumberFormat="1" applyFont="1" applyFill="1" applyBorder="1" applyAlignment="1">
      <alignment horizontal="left"/>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2" fontId="18" fillId="0" borderId="3" xfId="0" applyNumberFormat="1" applyFont="1" applyBorder="1" applyAlignment="1">
      <alignment horizontal="left" vertical="center" wrapText="1"/>
    </xf>
    <xf numFmtId="0" fontId="18" fillId="0" borderId="5" xfId="0" applyFont="1" applyBorder="1" applyAlignment="1">
      <alignment horizontal="left" vertical="center" wrapText="1"/>
    </xf>
    <xf numFmtId="49" fontId="16" fillId="2" borderId="11" xfId="0" applyNumberFormat="1" applyFont="1" applyFill="1" applyBorder="1" applyAlignment="1">
      <alignment horizontal="left" vertical="center"/>
    </xf>
    <xf numFmtId="49" fontId="16" fillId="2" borderId="12" xfId="0" applyNumberFormat="1" applyFont="1" applyFill="1" applyBorder="1" applyAlignment="1">
      <alignment horizontal="left" vertical="center"/>
    </xf>
    <xf numFmtId="2" fontId="16" fillId="2" borderId="12" xfId="0" applyNumberFormat="1" applyFont="1" applyFill="1" applyBorder="1" applyAlignment="1">
      <alignment horizontal="left" vertical="center"/>
    </xf>
    <xf numFmtId="49" fontId="16" fillId="2" borderId="13" xfId="0" applyNumberFormat="1" applyFont="1" applyFill="1" applyBorder="1" applyAlignment="1">
      <alignment horizontal="left" vertical="center"/>
    </xf>
    <xf numFmtId="0" fontId="7" fillId="2" borderId="4" xfId="1" applyFont="1" applyFill="1" applyBorder="1" applyAlignment="1">
      <alignment horizontal="left"/>
    </xf>
    <xf numFmtId="0" fontId="7" fillId="2" borderId="3" xfId="1" applyFont="1" applyFill="1" applyBorder="1" applyAlignment="1">
      <alignment horizontal="left"/>
    </xf>
    <xf numFmtId="2" fontId="7" fillId="2" borderId="3" xfId="1" applyNumberFormat="1" applyFont="1" applyFill="1" applyBorder="1" applyAlignment="1">
      <alignment horizontal="left"/>
    </xf>
    <xf numFmtId="0" fontId="7" fillId="2" borderId="5" xfId="1" applyFont="1" applyFill="1" applyBorder="1" applyAlignment="1">
      <alignment horizontal="left"/>
    </xf>
    <xf numFmtId="0" fontId="16" fillId="2" borderId="1" xfId="0" applyFont="1" applyFill="1" applyBorder="1" applyAlignment="1">
      <alignment horizontal="left" vertical="center"/>
    </xf>
    <xf numFmtId="2" fontId="16" fillId="2" borderId="1" xfId="0" applyNumberFormat="1" applyFont="1" applyFill="1" applyBorder="1" applyAlignment="1">
      <alignment horizontal="left" vertical="center"/>
    </xf>
    <xf numFmtId="177" fontId="55" fillId="2" borderId="4" xfId="0" applyNumberFormat="1" applyFont="1" applyFill="1" applyBorder="1" applyAlignment="1" applyProtection="1">
      <alignment horizontal="left" vertical="center"/>
      <protection locked="0"/>
    </xf>
    <xf numFmtId="177" fontId="55" fillId="2" borderId="3" xfId="0" applyNumberFormat="1" applyFont="1" applyFill="1" applyBorder="1" applyAlignment="1" applyProtection="1">
      <alignment horizontal="left" vertical="center"/>
      <protection locked="0"/>
    </xf>
    <xf numFmtId="177" fontId="55" fillId="2" borderId="5" xfId="0" applyNumberFormat="1" applyFont="1" applyFill="1" applyBorder="1" applyAlignment="1" applyProtection="1">
      <alignment horizontal="left" vertical="center"/>
      <protection locked="0"/>
    </xf>
    <xf numFmtId="0" fontId="7" fillId="2" borderId="1" xfId="1" applyFont="1" applyFill="1" applyBorder="1" applyAlignment="1">
      <alignment horizontal="left" wrapText="1"/>
    </xf>
    <xf numFmtId="0" fontId="15" fillId="2" borderId="4" xfId="1" applyFont="1" applyFill="1" applyBorder="1" applyAlignment="1">
      <alignment horizontal="left"/>
    </xf>
    <xf numFmtId="0" fontId="15" fillId="2" borderId="3" xfId="1" applyFont="1" applyFill="1" applyBorder="1" applyAlignment="1">
      <alignment horizontal="left"/>
    </xf>
    <xf numFmtId="2" fontId="15" fillId="2" borderId="3" xfId="1" applyNumberFormat="1" applyFont="1" applyFill="1" applyBorder="1" applyAlignment="1">
      <alignment horizontal="left"/>
    </xf>
    <xf numFmtId="0" fontId="15" fillId="2" borderId="5" xfId="1" applyFont="1" applyFill="1" applyBorder="1" applyAlignment="1">
      <alignment horizontal="left"/>
    </xf>
    <xf numFmtId="0" fontId="15" fillId="2" borderId="8" xfId="1" applyFont="1" applyFill="1" applyBorder="1" applyAlignment="1">
      <alignment horizontal="left"/>
    </xf>
    <xf numFmtId="0" fontId="15" fillId="2" borderId="9" xfId="1" applyFont="1" applyFill="1" applyBorder="1" applyAlignment="1">
      <alignment horizontal="left"/>
    </xf>
    <xf numFmtId="2" fontId="15" fillId="2" borderId="9" xfId="1" applyNumberFormat="1" applyFont="1" applyFill="1" applyBorder="1" applyAlignment="1">
      <alignment horizontal="left"/>
    </xf>
    <xf numFmtId="0" fontId="15" fillId="2" borderId="10" xfId="1" applyFont="1" applyFill="1" applyBorder="1" applyAlignment="1">
      <alignment horizontal="left"/>
    </xf>
    <xf numFmtId="0" fontId="15" fillId="2" borderId="11" xfId="1" applyFont="1" applyFill="1" applyBorder="1" applyAlignment="1">
      <alignment horizontal="left"/>
    </xf>
    <xf numFmtId="0" fontId="15" fillId="2" borderId="12" xfId="1" applyFont="1" applyFill="1" applyBorder="1" applyAlignment="1">
      <alignment horizontal="left"/>
    </xf>
    <xf numFmtId="2" fontId="15" fillId="2" borderId="12" xfId="1" applyNumberFormat="1" applyFont="1" applyFill="1" applyBorder="1" applyAlignment="1">
      <alignment horizontal="left"/>
    </xf>
    <xf numFmtId="0" fontId="15" fillId="2" borderId="13" xfId="1" applyFont="1" applyFill="1" applyBorder="1" applyAlignment="1">
      <alignment horizontal="left"/>
    </xf>
    <xf numFmtId="49" fontId="15" fillId="2" borderId="4" xfId="1" applyNumberFormat="1" applyFont="1" applyFill="1" applyBorder="1" applyAlignment="1">
      <alignment horizontal="left"/>
    </xf>
    <xf numFmtId="49" fontId="15" fillId="2" borderId="3" xfId="1" applyNumberFormat="1" applyFont="1" applyFill="1" applyBorder="1" applyAlignment="1">
      <alignment horizontal="left"/>
    </xf>
    <xf numFmtId="49" fontId="15" fillId="2" borderId="5" xfId="1" applyNumberFormat="1" applyFont="1" applyFill="1" applyBorder="1" applyAlignment="1">
      <alignment horizontal="left"/>
    </xf>
    <xf numFmtId="49" fontId="7" fillId="2" borderId="1" xfId="1" applyNumberFormat="1" applyFont="1" applyFill="1" applyBorder="1" applyAlignment="1">
      <alignment horizontal="left" wrapText="1"/>
    </xf>
    <xf numFmtId="49" fontId="7" fillId="2" borderId="6" xfId="1" applyNumberFormat="1" applyFont="1" applyFill="1" applyBorder="1" applyAlignment="1">
      <alignment horizontal="left" wrapText="1"/>
    </xf>
    <xf numFmtId="49" fontId="7" fillId="2" borderId="2" xfId="1" applyNumberFormat="1" applyFont="1" applyFill="1" applyBorder="1" applyAlignment="1">
      <alignment horizontal="left" wrapText="1"/>
    </xf>
    <xf numFmtId="49" fontId="7" fillId="2" borderId="7" xfId="1" applyNumberFormat="1" applyFont="1" applyFill="1" applyBorder="1" applyAlignment="1">
      <alignment horizontal="left" wrapText="1"/>
    </xf>
    <xf numFmtId="0" fontId="38" fillId="2" borderId="0" xfId="0" applyFont="1" applyFill="1" applyAlignment="1">
      <alignment horizontal="center"/>
    </xf>
    <xf numFmtId="0" fontId="38" fillId="2" borderId="12" xfId="0" applyFont="1" applyFill="1" applyBorder="1" applyAlignment="1">
      <alignment horizontal="center"/>
    </xf>
    <xf numFmtId="49" fontId="16" fillId="2" borderId="1" xfId="0" applyNumberFormat="1" applyFont="1" applyFill="1" applyBorder="1" applyAlignment="1">
      <alignment horizontal="left" vertical="center"/>
    </xf>
    <xf numFmtId="49" fontId="16" fillId="2" borderId="4" xfId="0" applyNumberFormat="1" applyFont="1" applyFill="1" applyBorder="1" applyAlignment="1">
      <alignment horizontal="left" vertical="center"/>
    </xf>
    <xf numFmtId="49" fontId="16" fillId="2" borderId="3" xfId="0" applyNumberFormat="1" applyFont="1" applyFill="1" applyBorder="1" applyAlignment="1">
      <alignment horizontal="left" vertical="center"/>
    </xf>
    <xf numFmtId="2" fontId="16" fillId="2" borderId="3" xfId="0" applyNumberFormat="1" applyFont="1" applyFill="1" applyBorder="1" applyAlignment="1">
      <alignment horizontal="left" vertical="center"/>
    </xf>
    <xf numFmtId="0" fontId="18" fillId="2" borderId="4" xfId="0" applyFont="1" applyFill="1" applyBorder="1" applyAlignment="1">
      <alignment horizontal="left" vertical="center"/>
    </xf>
    <xf numFmtId="0" fontId="20" fillId="2" borderId="3" xfId="0" applyFont="1" applyFill="1" applyBorder="1" applyAlignment="1">
      <alignment horizontal="left" vertical="center"/>
    </xf>
    <xf numFmtId="2" fontId="20" fillId="2" borderId="3" xfId="0" applyNumberFormat="1" applyFont="1" applyFill="1" applyBorder="1" applyAlignment="1">
      <alignment horizontal="left" vertical="center"/>
    </xf>
    <xf numFmtId="0" fontId="20" fillId="2" borderId="5" xfId="0" applyFont="1" applyFill="1" applyBorder="1" applyAlignment="1">
      <alignment horizontal="left" vertical="center"/>
    </xf>
    <xf numFmtId="49" fontId="56" fillId="2" borderId="4" xfId="0" applyNumberFormat="1" applyFont="1" applyFill="1" applyBorder="1" applyAlignment="1">
      <alignment horizontal="left" vertical="center"/>
    </xf>
    <xf numFmtId="49" fontId="56" fillId="2" borderId="3" xfId="0" applyNumberFormat="1" applyFont="1" applyFill="1" applyBorder="1" applyAlignment="1">
      <alignment horizontal="left" vertical="center"/>
    </xf>
    <xf numFmtId="49" fontId="56" fillId="2" borderId="5" xfId="0" applyNumberFormat="1" applyFont="1" applyFill="1" applyBorder="1" applyAlignment="1">
      <alignment horizontal="left" vertical="center"/>
    </xf>
    <xf numFmtId="0" fontId="7" fillId="2" borderId="6" xfId="1" applyFont="1" applyFill="1" applyBorder="1" applyAlignment="1">
      <alignment horizontal="left" wrapText="1"/>
    </xf>
    <xf numFmtId="0" fontId="7" fillId="2" borderId="2" xfId="1" applyFont="1" applyFill="1" applyBorder="1" applyAlignment="1">
      <alignment horizontal="left" wrapText="1"/>
    </xf>
    <xf numFmtId="0" fontId="7" fillId="2" borderId="7" xfId="1" applyFont="1" applyFill="1" applyBorder="1" applyAlignment="1">
      <alignment horizontal="left"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18" fillId="2" borderId="1" xfId="0" applyFont="1" applyFill="1" applyBorder="1" applyAlignment="1">
      <alignment horizontal="left" vertical="center" wrapText="1"/>
    </xf>
    <xf numFmtId="0" fontId="18" fillId="2" borderId="1" xfId="0" applyFont="1"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7" xfId="0" applyFont="1" applyBorder="1" applyAlignment="1">
      <alignment horizontal="left" vertical="center" wrapText="1"/>
    </xf>
    <xf numFmtId="0" fontId="7" fillId="5" borderId="6" xfId="0" applyFont="1" applyFill="1" applyBorder="1" applyAlignment="1">
      <alignment horizontal="left" wrapText="1"/>
    </xf>
    <xf numFmtId="0" fontId="7" fillId="5" borderId="2" xfId="0" applyFont="1" applyFill="1" applyBorder="1" applyAlignment="1">
      <alignment horizontal="left" wrapText="1"/>
    </xf>
    <xf numFmtId="0" fontId="7" fillId="5" borderId="7" xfId="0" applyFont="1" applyFill="1" applyBorder="1" applyAlignment="1">
      <alignment horizontal="left" wrapText="1"/>
    </xf>
    <xf numFmtId="0" fontId="7" fillId="0" borderId="1" xfId="0" applyFont="1" applyBorder="1" applyAlignment="1">
      <alignment horizontal="left" wrapText="1"/>
    </xf>
    <xf numFmtId="0" fontId="7" fillId="2" borderId="1" xfId="0" applyFont="1" applyFill="1" applyBorder="1" applyAlignment="1">
      <alignment horizontal="left" vertical="center"/>
    </xf>
    <xf numFmtId="0" fontId="22" fillId="2" borderId="1" xfId="0" applyFont="1" applyFill="1" applyBorder="1" applyAlignment="1">
      <alignment horizontal="left" vertical="center" wrapText="1"/>
    </xf>
    <xf numFmtId="0" fontId="52" fillId="2" borderId="12" xfId="0" applyFont="1" applyFill="1" applyBorder="1" applyAlignment="1">
      <alignment horizontal="left" vertical="center"/>
    </xf>
    <xf numFmtId="0" fontId="31" fillId="2" borderId="0" xfId="0" applyFont="1" applyFill="1" applyAlignment="1">
      <alignment horizontal="left" vertical="center"/>
    </xf>
  </cellXfs>
  <cellStyles count="37">
    <cellStyle name="常规" xfId="0" builtinId="0"/>
    <cellStyle name="常规 10" xfId="16" xr:uid="{00000000-0005-0000-0000-000001000000}"/>
    <cellStyle name="常规 11" xfId="17" xr:uid="{00000000-0005-0000-0000-000002000000}"/>
    <cellStyle name="常规 12" xfId="3" xr:uid="{00000000-0005-0000-0000-000003000000}"/>
    <cellStyle name="常规 12 2 2 2 2" xfId="31" xr:uid="{3ACB8384-4B1F-4258-86F6-80E80D8DB124}"/>
    <cellStyle name="常规 13" xfId="21" xr:uid="{00000000-0005-0000-0000-000004000000}"/>
    <cellStyle name="常规 14" xfId="23" xr:uid="{00000000-0005-0000-0000-000005000000}"/>
    <cellStyle name="常规 15" xfId="25" xr:uid="{00000000-0005-0000-0000-000006000000}"/>
    <cellStyle name="常规 16" xfId="27" xr:uid="{00000000-0005-0000-0000-000007000000}"/>
    <cellStyle name="常规 17" xfId="12" xr:uid="{00000000-0005-0000-0000-000008000000}"/>
    <cellStyle name="常规 18" xfId="13" xr:uid="{00000000-0005-0000-0000-000009000000}"/>
    <cellStyle name="常规 19" xfId="1" xr:uid="{00000000-0005-0000-0000-00000A000000}"/>
    <cellStyle name="常规 19 2" xfId="7" xr:uid="{00000000-0005-0000-0000-00000B000000}"/>
    <cellStyle name="常规 19 3" xfId="34" xr:uid="{693D3890-FA9A-4777-B400-30FDE226FA58}"/>
    <cellStyle name="常规 2 2 2 2 2 2 2 2 2 2 2" xfId="4" xr:uid="{00000000-0005-0000-0000-00000C000000}"/>
    <cellStyle name="常规 2 3" xfId="29" xr:uid="{E2CA3009-FB5B-4654-95D4-B02958EC8DC8}"/>
    <cellStyle name="常规 20" xfId="22" xr:uid="{00000000-0005-0000-0000-00000D000000}"/>
    <cellStyle name="常规 21" xfId="6" xr:uid="{00000000-0005-0000-0000-00000E000000}"/>
    <cellStyle name="常规 21 2" xfId="8" xr:uid="{00000000-0005-0000-0000-00000F000000}"/>
    <cellStyle name="常规 21 4" xfId="35" xr:uid="{106B39E2-3A77-4450-A7DB-832626522E6C}"/>
    <cellStyle name="常规 22" xfId="24" xr:uid="{00000000-0005-0000-0000-000010000000}"/>
    <cellStyle name="常规 23" xfId="26" xr:uid="{00000000-0005-0000-0000-000011000000}"/>
    <cellStyle name="常规 24" xfId="11" xr:uid="{00000000-0005-0000-0000-000012000000}"/>
    <cellStyle name="常规 25" xfId="28" xr:uid="{00000000-0005-0000-0000-000013000000}"/>
    <cellStyle name="常规 26" xfId="2" xr:uid="{00000000-0005-0000-0000-000014000000}"/>
    <cellStyle name="常规 28" xfId="5" xr:uid="{00000000-0005-0000-0000-000015000000}"/>
    <cellStyle name="常规 3" xfId="19" xr:uid="{00000000-0005-0000-0000-000016000000}"/>
    <cellStyle name="常规 3 2" xfId="36" xr:uid="{13806CA7-0C74-4745-AAA5-D8BB5A53A7EE}"/>
    <cellStyle name="常规 3 2 4 2 2" xfId="33" xr:uid="{654FE13E-7925-4518-B7F3-BCFB91726588}"/>
    <cellStyle name="常规 3 8" xfId="32" xr:uid="{BB856315-9786-48E6-BBB9-16ADB84F2117}"/>
    <cellStyle name="常规 4" xfId="9" xr:uid="{00000000-0005-0000-0000-000017000000}"/>
    <cellStyle name="常规 5" xfId="18" xr:uid="{00000000-0005-0000-0000-000018000000}"/>
    <cellStyle name="常规 6" xfId="10" xr:uid="{00000000-0005-0000-0000-000019000000}"/>
    <cellStyle name="常规 7" xfId="20" xr:uid="{00000000-0005-0000-0000-00001A000000}"/>
    <cellStyle name="常规 8" xfId="14" xr:uid="{00000000-0005-0000-0000-00001B000000}"/>
    <cellStyle name="常规 9" xfId="15" xr:uid="{00000000-0005-0000-0000-00001C000000}"/>
    <cellStyle name="常规_Sheet1" xfId="30" xr:uid="{34B4924E-9AE9-4DA6-B51B-16B63F3E4B17}"/>
  </cellStyles>
  <dxfs count="2">
    <dxf>
      <fill>
        <patternFill patternType="solid">
          <fgColor indexed="64"/>
          <bgColor rgb="FFFF0000"/>
        </patternFill>
      </fill>
    </dxf>
    <dxf>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551</xdr:row>
      <xdr:rowOff>0</xdr:rowOff>
    </xdr:from>
    <xdr:to>
      <xdr:col>7</xdr:col>
      <xdr:colOff>190500</xdr:colOff>
      <xdr:row>551</xdr:row>
      <xdr:rowOff>143510</xdr:rowOff>
    </xdr:to>
    <xdr:pic>
      <xdr:nvPicPr>
        <xdr:cNvPr id="2" name="Picture 2" hidden="1">
          <a:extLst>
            <a:ext uri="{FF2B5EF4-FFF2-40B4-BE49-F238E27FC236}">
              <a16:creationId xmlns:a16="http://schemas.microsoft.com/office/drawing/2014/main" id="{00000000-0008-0000-0000-000002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 name="Picture 3" hidden="1">
          <a:extLst>
            <a:ext uri="{FF2B5EF4-FFF2-40B4-BE49-F238E27FC236}">
              <a16:creationId xmlns:a16="http://schemas.microsoft.com/office/drawing/2014/main" id="{00000000-0008-0000-0000-000003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 name="Picture 4" hidden="1">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5" name="Picture 5" hidden="1">
          <a:extLst>
            <a:ext uri="{FF2B5EF4-FFF2-40B4-BE49-F238E27FC236}">
              <a16:creationId xmlns:a16="http://schemas.microsoft.com/office/drawing/2014/main" id="{00000000-0008-0000-0000-000005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6</xdr:col>
      <xdr:colOff>276225</xdr:colOff>
      <xdr:row>551</xdr:row>
      <xdr:rowOff>0</xdr:rowOff>
    </xdr:from>
    <xdr:to>
      <xdr:col>6</xdr:col>
      <xdr:colOff>466725</xdr:colOff>
      <xdr:row>551</xdr:row>
      <xdr:rowOff>143510</xdr:rowOff>
    </xdr:to>
    <xdr:pic>
      <xdr:nvPicPr>
        <xdr:cNvPr id="6" name="Picture 6" hidden="1">
          <a:extLst>
            <a:ext uri="{FF2B5EF4-FFF2-40B4-BE49-F238E27FC236}">
              <a16:creationId xmlns:a16="http://schemas.microsoft.com/office/drawing/2014/main" id="{00000000-0008-0000-0000-000006000000}"/>
            </a:ext>
          </a:extLst>
        </xdr:cNvPr>
        <xdr:cNvPicPr>
          <a:picLocks noGrp="1" noChangeAspect="1"/>
        </xdr:cNvPicPr>
      </xdr:nvPicPr>
      <xdr:blipFill>
        <a:blip xmlns:r="http://schemas.openxmlformats.org/officeDocument/2006/relationships" r:embed="rId1"/>
        <a:stretch>
          <a:fillRect/>
        </a:stretch>
      </xdr:blipFill>
      <xdr:spPr>
        <a:xfrm>
          <a:off x="9820275"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7" name="Picture 7" hidden="1">
          <a:extLst>
            <a:ext uri="{FF2B5EF4-FFF2-40B4-BE49-F238E27FC236}">
              <a16:creationId xmlns:a16="http://schemas.microsoft.com/office/drawing/2014/main" id="{00000000-0008-0000-0000-000007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8" name="Picture 15" hidden="1">
          <a:extLst>
            <a:ext uri="{FF2B5EF4-FFF2-40B4-BE49-F238E27FC236}">
              <a16:creationId xmlns:a16="http://schemas.microsoft.com/office/drawing/2014/main" id="{00000000-0008-0000-0000-000008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9" name="Picture 2" hidden="1">
          <a:extLst>
            <a:ext uri="{FF2B5EF4-FFF2-40B4-BE49-F238E27FC236}">
              <a16:creationId xmlns:a16="http://schemas.microsoft.com/office/drawing/2014/main" id="{00000000-0008-0000-0000-000009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0" name="Picture 3" hidden="1">
          <a:extLst>
            <a:ext uri="{FF2B5EF4-FFF2-40B4-BE49-F238E27FC236}">
              <a16:creationId xmlns:a16="http://schemas.microsoft.com/office/drawing/2014/main" id="{00000000-0008-0000-0000-00000A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1" name="Picture 4" hidden="1">
          <a:extLst>
            <a:ext uri="{FF2B5EF4-FFF2-40B4-BE49-F238E27FC236}">
              <a16:creationId xmlns:a16="http://schemas.microsoft.com/office/drawing/2014/main" id="{00000000-0008-0000-0000-00000B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2" name="Picture 5" hidden="1">
          <a:extLst>
            <a:ext uri="{FF2B5EF4-FFF2-40B4-BE49-F238E27FC236}">
              <a16:creationId xmlns:a16="http://schemas.microsoft.com/office/drawing/2014/main" id="{00000000-0008-0000-0000-00000C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6</xdr:col>
      <xdr:colOff>276225</xdr:colOff>
      <xdr:row>551</xdr:row>
      <xdr:rowOff>0</xdr:rowOff>
    </xdr:from>
    <xdr:to>
      <xdr:col>6</xdr:col>
      <xdr:colOff>466725</xdr:colOff>
      <xdr:row>551</xdr:row>
      <xdr:rowOff>143510</xdr:rowOff>
    </xdr:to>
    <xdr:pic>
      <xdr:nvPicPr>
        <xdr:cNvPr id="13" name="Picture 6" hidden="1">
          <a:extLst>
            <a:ext uri="{FF2B5EF4-FFF2-40B4-BE49-F238E27FC236}">
              <a16:creationId xmlns:a16="http://schemas.microsoft.com/office/drawing/2014/main" id="{00000000-0008-0000-0000-00000D000000}"/>
            </a:ext>
          </a:extLst>
        </xdr:cNvPr>
        <xdr:cNvPicPr>
          <a:picLocks noGrp="1" noChangeAspect="1"/>
        </xdr:cNvPicPr>
      </xdr:nvPicPr>
      <xdr:blipFill>
        <a:blip xmlns:r="http://schemas.openxmlformats.org/officeDocument/2006/relationships" r:embed="rId1"/>
        <a:stretch>
          <a:fillRect/>
        </a:stretch>
      </xdr:blipFill>
      <xdr:spPr>
        <a:xfrm>
          <a:off x="9820275"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4" name="Picture 7" hidden="1">
          <a:extLst>
            <a:ext uri="{FF2B5EF4-FFF2-40B4-BE49-F238E27FC236}">
              <a16:creationId xmlns:a16="http://schemas.microsoft.com/office/drawing/2014/main" id="{00000000-0008-0000-0000-00000E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5" name="Picture 15" hidden="1">
          <a:extLst>
            <a:ext uri="{FF2B5EF4-FFF2-40B4-BE49-F238E27FC236}">
              <a16:creationId xmlns:a16="http://schemas.microsoft.com/office/drawing/2014/main" id="{00000000-0008-0000-0000-00000F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6</xdr:col>
      <xdr:colOff>276225</xdr:colOff>
      <xdr:row>551</xdr:row>
      <xdr:rowOff>0</xdr:rowOff>
    </xdr:from>
    <xdr:to>
      <xdr:col>6</xdr:col>
      <xdr:colOff>466725</xdr:colOff>
      <xdr:row>551</xdr:row>
      <xdr:rowOff>143510</xdr:rowOff>
    </xdr:to>
    <xdr:pic>
      <xdr:nvPicPr>
        <xdr:cNvPr id="16" name="Picture 6" hidden="1">
          <a:extLst>
            <a:ext uri="{FF2B5EF4-FFF2-40B4-BE49-F238E27FC236}">
              <a16:creationId xmlns:a16="http://schemas.microsoft.com/office/drawing/2014/main" id="{00000000-0008-0000-0000-000010000000}"/>
            </a:ext>
          </a:extLst>
        </xdr:cNvPr>
        <xdr:cNvPicPr>
          <a:picLocks noGrp="1" noChangeAspect="1"/>
        </xdr:cNvPicPr>
      </xdr:nvPicPr>
      <xdr:blipFill>
        <a:blip xmlns:r="http://schemas.openxmlformats.org/officeDocument/2006/relationships" r:embed="rId1"/>
        <a:stretch>
          <a:fillRect/>
        </a:stretch>
      </xdr:blipFill>
      <xdr:spPr>
        <a:xfrm>
          <a:off x="9820275" y="133683375"/>
          <a:ext cx="190500" cy="143510"/>
        </a:xfrm>
        <a:prstGeom prst="rect">
          <a:avLst/>
        </a:prstGeom>
        <a:noFill/>
        <a:ln w="9525">
          <a:noFill/>
        </a:ln>
      </xdr:spPr>
    </xdr:pic>
    <xdr:clientData/>
  </xdr:twoCellAnchor>
  <xdr:twoCellAnchor editAs="oneCell">
    <xdr:from>
      <xdr:col>6</xdr:col>
      <xdr:colOff>276225</xdr:colOff>
      <xdr:row>551</xdr:row>
      <xdr:rowOff>0</xdr:rowOff>
    </xdr:from>
    <xdr:to>
      <xdr:col>6</xdr:col>
      <xdr:colOff>466725</xdr:colOff>
      <xdr:row>551</xdr:row>
      <xdr:rowOff>143510</xdr:rowOff>
    </xdr:to>
    <xdr:pic>
      <xdr:nvPicPr>
        <xdr:cNvPr id="17" name="Picture 6" hidden="1">
          <a:extLst>
            <a:ext uri="{FF2B5EF4-FFF2-40B4-BE49-F238E27FC236}">
              <a16:creationId xmlns:a16="http://schemas.microsoft.com/office/drawing/2014/main" id="{00000000-0008-0000-0000-000011000000}"/>
            </a:ext>
          </a:extLst>
        </xdr:cNvPr>
        <xdr:cNvPicPr>
          <a:picLocks noGrp="1" noChangeAspect="1"/>
        </xdr:cNvPicPr>
      </xdr:nvPicPr>
      <xdr:blipFill>
        <a:blip xmlns:r="http://schemas.openxmlformats.org/officeDocument/2006/relationships" r:embed="rId1"/>
        <a:stretch>
          <a:fillRect/>
        </a:stretch>
      </xdr:blipFill>
      <xdr:spPr>
        <a:xfrm>
          <a:off x="9820275"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8" name="Picture 2" hidden="1">
          <a:extLst>
            <a:ext uri="{FF2B5EF4-FFF2-40B4-BE49-F238E27FC236}">
              <a16:creationId xmlns:a16="http://schemas.microsoft.com/office/drawing/2014/main" id="{00000000-0008-0000-0000-000012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19" name="Picture 3" hidden="1">
          <a:extLst>
            <a:ext uri="{FF2B5EF4-FFF2-40B4-BE49-F238E27FC236}">
              <a16:creationId xmlns:a16="http://schemas.microsoft.com/office/drawing/2014/main" id="{00000000-0008-0000-0000-000013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0" name="Picture 4" hidden="1">
          <a:extLst>
            <a:ext uri="{FF2B5EF4-FFF2-40B4-BE49-F238E27FC236}">
              <a16:creationId xmlns:a16="http://schemas.microsoft.com/office/drawing/2014/main" id="{00000000-0008-0000-0000-000014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1" name="Picture 5" hidden="1">
          <a:extLst>
            <a:ext uri="{FF2B5EF4-FFF2-40B4-BE49-F238E27FC236}">
              <a16:creationId xmlns:a16="http://schemas.microsoft.com/office/drawing/2014/main" id="{00000000-0008-0000-0000-000015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2" name="Picture 7" hidden="1">
          <a:extLst>
            <a:ext uri="{FF2B5EF4-FFF2-40B4-BE49-F238E27FC236}">
              <a16:creationId xmlns:a16="http://schemas.microsoft.com/office/drawing/2014/main" id="{00000000-0008-0000-0000-000016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3" name="Picture 15" hidden="1">
          <a:extLst>
            <a:ext uri="{FF2B5EF4-FFF2-40B4-BE49-F238E27FC236}">
              <a16:creationId xmlns:a16="http://schemas.microsoft.com/office/drawing/2014/main" id="{00000000-0008-0000-0000-000017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4" name="Picture 2" hidden="1">
          <a:extLst>
            <a:ext uri="{FF2B5EF4-FFF2-40B4-BE49-F238E27FC236}">
              <a16:creationId xmlns:a16="http://schemas.microsoft.com/office/drawing/2014/main" id="{00000000-0008-0000-0000-000018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5" name="Picture 3" hidden="1">
          <a:extLst>
            <a:ext uri="{FF2B5EF4-FFF2-40B4-BE49-F238E27FC236}">
              <a16:creationId xmlns:a16="http://schemas.microsoft.com/office/drawing/2014/main" id="{00000000-0008-0000-0000-000019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6" name="Picture 4" hidden="1">
          <a:extLst>
            <a:ext uri="{FF2B5EF4-FFF2-40B4-BE49-F238E27FC236}">
              <a16:creationId xmlns:a16="http://schemas.microsoft.com/office/drawing/2014/main" id="{00000000-0008-0000-0000-00001A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7" name="Picture 5" hidden="1">
          <a:extLst>
            <a:ext uri="{FF2B5EF4-FFF2-40B4-BE49-F238E27FC236}">
              <a16:creationId xmlns:a16="http://schemas.microsoft.com/office/drawing/2014/main" id="{00000000-0008-0000-0000-00001B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8" name="Picture 7" hidden="1">
          <a:extLst>
            <a:ext uri="{FF2B5EF4-FFF2-40B4-BE49-F238E27FC236}">
              <a16:creationId xmlns:a16="http://schemas.microsoft.com/office/drawing/2014/main" id="{00000000-0008-0000-0000-00001C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29" name="Picture 15" hidden="1">
          <a:extLst>
            <a:ext uri="{FF2B5EF4-FFF2-40B4-BE49-F238E27FC236}">
              <a16:creationId xmlns:a16="http://schemas.microsoft.com/office/drawing/2014/main" id="{00000000-0008-0000-0000-00001D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0" name="Picture 2" hidden="1">
          <a:extLst>
            <a:ext uri="{FF2B5EF4-FFF2-40B4-BE49-F238E27FC236}">
              <a16:creationId xmlns:a16="http://schemas.microsoft.com/office/drawing/2014/main" id="{00000000-0008-0000-0000-00001E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1" name="Picture 3" hidden="1">
          <a:extLst>
            <a:ext uri="{FF2B5EF4-FFF2-40B4-BE49-F238E27FC236}">
              <a16:creationId xmlns:a16="http://schemas.microsoft.com/office/drawing/2014/main" id="{00000000-0008-0000-0000-00001F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2" name="Picture 4" hidden="1">
          <a:extLst>
            <a:ext uri="{FF2B5EF4-FFF2-40B4-BE49-F238E27FC236}">
              <a16:creationId xmlns:a16="http://schemas.microsoft.com/office/drawing/2014/main" id="{00000000-0008-0000-0000-000020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3" name="Picture 5" hidden="1">
          <a:extLst>
            <a:ext uri="{FF2B5EF4-FFF2-40B4-BE49-F238E27FC236}">
              <a16:creationId xmlns:a16="http://schemas.microsoft.com/office/drawing/2014/main" id="{00000000-0008-0000-0000-000021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4" name="Picture 7" hidden="1">
          <a:extLst>
            <a:ext uri="{FF2B5EF4-FFF2-40B4-BE49-F238E27FC236}">
              <a16:creationId xmlns:a16="http://schemas.microsoft.com/office/drawing/2014/main" id="{00000000-0008-0000-0000-000022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5" name="Picture 15" hidden="1">
          <a:extLst>
            <a:ext uri="{FF2B5EF4-FFF2-40B4-BE49-F238E27FC236}">
              <a16:creationId xmlns:a16="http://schemas.microsoft.com/office/drawing/2014/main" id="{00000000-0008-0000-0000-000023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6" name="Picture 2" hidden="1">
          <a:extLst>
            <a:ext uri="{FF2B5EF4-FFF2-40B4-BE49-F238E27FC236}">
              <a16:creationId xmlns:a16="http://schemas.microsoft.com/office/drawing/2014/main" id="{00000000-0008-0000-0000-000024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7" name="Picture 3" hidden="1">
          <a:extLst>
            <a:ext uri="{FF2B5EF4-FFF2-40B4-BE49-F238E27FC236}">
              <a16:creationId xmlns:a16="http://schemas.microsoft.com/office/drawing/2014/main" id="{00000000-0008-0000-0000-000025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8" name="Picture 4" hidden="1">
          <a:extLst>
            <a:ext uri="{FF2B5EF4-FFF2-40B4-BE49-F238E27FC236}">
              <a16:creationId xmlns:a16="http://schemas.microsoft.com/office/drawing/2014/main" id="{00000000-0008-0000-0000-000026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39" name="Picture 5" hidden="1">
          <a:extLst>
            <a:ext uri="{FF2B5EF4-FFF2-40B4-BE49-F238E27FC236}">
              <a16:creationId xmlns:a16="http://schemas.microsoft.com/office/drawing/2014/main" id="{00000000-0008-0000-0000-000027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0" name="Picture 7" hidden="1">
          <a:extLst>
            <a:ext uri="{FF2B5EF4-FFF2-40B4-BE49-F238E27FC236}">
              <a16:creationId xmlns:a16="http://schemas.microsoft.com/office/drawing/2014/main" id="{00000000-0008-0000-0000-000028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1" name="Picture 15" hidden="1">
          <a:extLst>
            <a:ext uri="{FF2B5EF4-FFF2-40B4-BE49-F238E27FC236}">
              <a16:creationId xmlns:a16="http://schemas.microsoft.com/office/drawing/2014/main" id="{00000000-0008-0000-0000-000029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2" name="Picture 2" hidden="1">
          <a:extLst>
            <a:ext uri="{FF2B5EF4-FFF2-40B4-BE49-F238E27FC236}">
              <a16:creationId xmlns:a16="http://schemas.microsoft.com/office/drawing/2014/main" id="{00000000-0008-0000-0000-00002A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3" name="Picture 3" hidden="1">
          <a:extLst>
            <a:ext uri="{FF2B5EF4-FFF2-40B4-BE49-F238E27FC236}">
              <a16:creationId xmlns:a16="http://schemas.microsoft.com/office/drawing/2014/main" id="{00000000-0008-0000-0000-00002B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4" name="Picture 4" hidden="1">
          <a:extLst>
            <a:ext uri="{FF2B5EF4-FFF2-40B4-BE49-F238E27FC236}">
              <a16:creationId xmlns:a16="http://schemas.microsoft.com/office/drawing/2014/main" id="{00000000-0008-0000-0000-00002C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5" name="Picture 5" hidden="1">
          <a:extLst>
            <a:ext uri="{FF2B5EF4-FFF2-40B4-BE49-F238E27FC236}">
              <a16:creationId xmlns:a16="http://schemas.microsoft.com/office/drawing/2014/main" id="{00000000-0008-0000-0000-00002D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6" name="Picture 7" hidden="1">
          <a:extLst>
            <a:ext uri="{FF2B5EF4-FFF2-40B4-BE49-F238E27FC236}">
              <a16:creationId xmlns:a16="http://schemas.microsoft.com/office/drawing/2014/main" id="{00000000-0008-0000-0000-00002E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7" name="Picture 15" hidden="1">
          <a:extLst>
            <a:ext uri="{FF2B5EF4-FFF2-40B4-BE49-F238E27FC236}">
              <a16:creationId xmlns:a16="http://schemas.microsoft.com/office/drawing/2014/main" id="{00000000-0008-0000-0000-00002F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8" name="Picture 2" hidden="1">
          <a:extLst>
            <a:ext uri="{FF2B5EF4-FFF2-40B4-BE49-F238E27FC236}">
              <a16:creationId xmlns:a16="http://schemas.microsoft.com/office/drawing/2014/main" id="{00000000-0008-0000-0000-000030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49" name="Picture 3" hidden="1">
          <a:extLst>
            <a:ext uri="{FF2B5EF4-FFF2-40B4-BE49-F238E27FC236}">
              <a16:creationId xmlns:a16="http://schemas.microsoft.com/office/drawing/2014/main" id="{00000000-0008-0000-0000-000031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50" name="Picture 4" hidden="1">
          <a:extLst>
            <a:ext uri="{FF2B5EF4-FFF2-40B4-BE49-F238E27FC236}">
              <a16:creationId xmlns:a16="http://schemas.microsoft.com/office/drawing/2014/main" id="{00000000-0008-0000-0000-000032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51" name="Picture 5" hidden="1">
          <a:extLst>
            <a:ext uri="{FF2B5EF4-FFF2-40B4-BE49-F238E27FC236}">
              <a16:creationId xmlns:a16="http://schemas.microsoft.com/office/drawing/2014/main" id="{00000000-0008-0000-0000-000033000000}"/>
            </a:ext>
          </a:extLst>
        </xdr:cNvPr>
        <xdr:cNvPicPr>
          <a:picLocks noGrp="1" noChangeAspect="1"/>
        </xdr:cNvPicPr>
      </xdr:nvPicPr>
      <xdr:blipFill>
        <a:blip xmlns:r="http://schemas.openxmlformats.org/officeDocument/2006/relationships" r:embed="rId2"/>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52" name="Picture 7" hidden="1">
          <a:extLst>
            <a:ext uri="{FF2B5EF4-FFF2-40B4-BE49-F238E27FC236}">
              <a16:creationId xmlns:a16="http://schemas.microsoft.com/office/drawing/2014/main" id="{00000000-0008-0000-0000-000034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7</xdr:col>
      <xdr:colOff>0</xdr:colOff>
      <xdr:row>551</xdr:row>
      <xdr:rowOff>0</xdr:rowOff>
    </xdr:from>
    <xdr:to>
      <xdr:col>7</xdr:col>
      <xdr:colOff>190500</xdr:colOff>
      <xdr:row>551</xdr:row>
      <xdr:rowOff>143510</xdr:rowOff>
    </xdr:to>
    <xdr:pic>
      <xdr:nvPicPr>
        <xdr:cNvPr id="53" name="Picture 15" hidden="1">
          <a:extLst>
            <a:ext uri="{FF2B5EF4-FFF2-40B4-BE49-F238E27FC236}">
              <a16:creationId xmlns:a16="http://schemas.microsoft.com/office/drawing/2014/main" id="{00000000-0008-0000-0000-000035000000}"/>
            </a:ext>
          </a:extLst>
        </xdr:cNvPr>
        <xdr:cNvPicPr>
          <a:picLocks noGrp="1" noChangeAspect="1"/>
        </xdr:cNvPicPr>
      </xdr:nvPicPr>
      <xdr:blipFill>
        <a:blip xmlns:r="http://schemas.openxmlformats.org/officeDocument/2006/relationships" r:embed="rId1"/>
        <a:stretch>
          <a:fillRect/>
        </a:stretch>
      </xdr:blipFill>
      <xdr:spPr>
        <a:xfrm>
          <a:off x="10229850" y="133683375"/>
          <a:ext cx="190500" cy="143510"/>
        </a:xfrm>
        <a:prstGeom prst="rect">
          <a:avLst/>
        </a:prstGeom>
        <a:noFill/>
        <a:ln w="9525">
          <a:noFill/>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54" name="Picture 2" hidden="1">
          <a:extLst>
            <a:ext uri="{FF2B5EF4-FFF2-40B4-BE49-F238E27FC236}">
              <a16:creationId xmlns:a16="http://schemas.microsoft.com/office/drawing/2014/main" id="{00000000-0008-0000-0000-00003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55" name="Picture 3" hidden="1">
          <a:extLst>
            <a:ext uri="{FF2B5EF4-FFF2-40B4-BE49-F238E27FC236}">
              <a16:creationId xmlns:a16="http://schemas.microsoft.com/office/drawing/2014/main" id="{00000000-0008-0000-0000-00003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56" name="Picture 4" hidden="1">
          <a:extLst>
            <a:ext uri="{FF2B5EF4-FFF2-40B4-BE49-F238E27FC236}">
              <a16:creationId xmlns:a16="http://schemas.microsoft.com/office/drawing/2014/main" id="{00000000-0008-0000-0000-000038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57" name="Picture 5" hidden="1">
          <a:extLst>
            <a:ext uri="{FF2B5EF4-FFF2-40B4-BE49-F238E27FC236}">
              <a16:creationId xmlns:a16="http://schemas.microsoft.com/office/drawing/2014/main" id="{00000000-0008-0000-0000-00003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58" name="Picture 6" hidden="1">
          <a:extLst>
            <a:ext uri="{FF2B5EF4-FFF2-40B4-BE49-F238E27FC236}">
              <a16:creationId xmlns:a16="http://schemas.microsoft.com/office/drawing/2014/main" id="{00000000-0008-0000-0000-00003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59" name="Picture 7" hidden="1">
          <a:extLst>
            <a:ext uri="{FF2B5EF4-FFF2-40B4-BE49-F238E27FC236}">
              <a16:creationId xmlns:a16="http://schemas.microsoft.com/office/drawing/2014/main" id="{00000000-0008-0000-0000-00003B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0" name="Picture 15" hidden="1">
          <a:extLst>
            <a:ext uri="{FF2B5EF4-FFF2-40B4-BE49-F238E27FC236}">
              <a16:creationId xmlns:a16="http://schemas.microsoft.com/office/drawing/2014/main" id="{00000000-0008-0000-0000-00003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1" name="Picture 2" hidden="1">
          <a:extLst>
            <a:ext uri="{FF2B5EF4-FFF2-40B4-BE49-F238E27FC236}">
              <a16:creationId xmlns:a16="http://schemas.microsoft.com/office/drawing/2014/main" id="{00000000-0008-0000-0000-00003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2" name="Picture 3" hidden="1">
          <a:extLst>
            <a:ext uri="{FF2B5EF4-FFF2-40B4-BE49-F238E27FC236}">
              <a16:creationId xmlns:a16="http://schemas.microsoft.com/office/drawing/2014/main" id="{00000000-0008-0000-0000-00003E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3" name="Picture 4" hidden="1">
          <a:extLst>
            <a:ext uri="{FF2B5EF4-FFF2-40B4-BE49-F238E27FC236}">
              <a16:creationId xmlns:a16="http://schemas.microsoft.com/office/drawing/2014/main" id="{00000000-0008-0000-0000-00003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4" name="Picture 5" hidden="1">
          <a:extLst>
            <a:ext uri="{FF2B5EF4-FFF2-40B4-BE49-F238E27FC236}">
              <a16:creationId xmlns:a16="http://schemas.microsoft.com/office/drawing/2014/main" id="{00000000-0008-0000-0000-000040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65" name="Picture 6" hidden="1">
          <a:extLst>
            <a:ext uri="{FF2B5EF4-FFF2-40B4-BE49-F238E27FC236}">
              <a16:creationId xmlns:a16="http://schemas.microsoft.com/office/drawing/2014/main" id="{00000000-0008-0000-0000-00004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6" name="Picture 7" hidden="1">
          <a:extLst>
            <a:ext uri="{FF2B5EF4-FFF2-40B4-BE49-F238E27FC236}">
              <a16:creationId xmlns:a16="http://schemas.microsoft.com/office/drawing/2014/main" id="{00000000-0008-0000-0000-00004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67" name="Picture 15" hidden="1">
          <a:extLst>
            <a:ext uri="{FF2B5EF4-FFF2-40B4-BE49-F238E27FC236}">
              <a16:creationId xmlns:a16="http://schemas.microsoft.com/office/drawing/2014/main" id="{00000000-0008-0000-0000-000043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68" name="Picture 6" hidden="1">
          <a:extLst>
            <a:ext uri="{FF2B5EF4-FFF2-40B4-BE49-F238E27FC236}">
              <a16:creationId xmlns:a16="http://schemas.microsoft.com/office/drawing/2014/main" id="{00000000-0008-0000-0000-00004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69" name="Picture 6" hidden="1">
          <a:extLst>
            <a:ext uri="{FF2B5EF4-FFF2-40B4-BE49-F238E27FC236}">
              <a16:creationId xmlns:a16="http://schemas.microsoft.com/office/drawing/2014/main" id="{00000000-0008-0000-0000-000045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0" name="Picture 2" hidden="1">
          <a:extLst>
            <a:ext uri="{FF2B5EF4-FFF2-40B4-BE49-F238E27FC236}">
              <a16:creationId xmlns:a16="http://schemas.microsoft.com/office/drawing/2014/main" id="{00000000-0008-0000-0000-00004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1" name="Picture 3" hidden="1">
          <a:extLst>
            <a:ext uri="{FF2B5EF4-FFF2-40B4-BE49-F238E27FC236}">
              <a16:creationId xmlns:a16="http://schemas.microsoft.com/office/drawing/2014/main" id="{00000000-0008-0000-0000-00004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2" name="Picture 4" hidden="1">
          <a:extLst>
            <a:ext uri="{FF2B5EF4-FFF2-40B4-BE49-F238E27FC236}">
              <a16:creationId xmlns:a16="http://schemas.microsoft.com/office/drawing/2014/main" id="{00000000-0008-0000-0000-000048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3" name="Picture 5" hidden="1">
          <a:extLst>
            <a:ext uri="{FF2B5EF4-FFF2-40B4-BE49-F238E27FC236}">
              <a16:creationId xmlns:a16="http://schemas.microsoft.com/office/drawing/2014/main" id="{00000000-0008-0000-0000-00004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4" name="Picture 7" hidden="1">
          <a:extLst>
            <a:ext uri="{FF2B5EF4-FFF2-40B4-BE49-F238E27FC236}">
              <a16:creationId xmlns:a16="http://schemas.microsoft.com/office/drawing/2014/main" id="{00000000-0008-0000-0000-00004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5" name="Picture 15" hidden="1">
          <a:extLst>
            <a:ext uri="{FF2B5EF4-FFF2-40B4-BE49-F238E27FC236}">
              <a16:creationId xmlns:a16="http://schemas.microsoft.com/office/drawing/2014/main" id="{00000000-0008-0000-0000-00004B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6" name="Picture 2" hidden="1">
          <a:extLst>
            <a:ext uri="{FF2B5EF4-FFF2-40B4-BE49-F238E27FC236}">
              <a16:creationId xmlns:a16="http://schemas.microsoft.com/office/drawing/2014/main" id="{00000000-0008-0000-0000-00004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7" name="Picture 3" hidden="1">
          <a:extLst>
            <a:ext uri="{FF2B5EF4-FFF2-40B4-BE49-F238E27FC236}">
              <a16:creationId xmlns:a16="http://schemas.microsoft.com/office/drawing/2014/main" id="{00000000-0008-0000-0000-00004D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8" name="Picture 4" hidden="1">
          <a:extLst>
            <a:ext uri="{FF2B5EF4-FFF2-40B4-BE49-F238E27FC236}">
              <a16:creationId xmlns:a16="http://schemas.microsoft.com/office/drawing/2014/main" id="{00000000-0008-0000-0000-00004E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79" name="Picture 5" hidden="1">
          <a:extLst>
            <a:ext uri="{FF2B5EF4-FFF2-40B4-BE49-F238E27FC236}">
              <a16:creationId xmlns:a16="http://schemas.microsoft.com/office/drawing/2014/main" id="{00000000-0008-0000-0000-00004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0" name="Picture 7" hidden="1">
          <a:extLst>
            <a:ext uri="{FF2B5EF4-FFF2-40B4-BE49-F238E27FC236}">
              <a16:creationId xmlns:a16="http://schemas.microsoft.com/office/drawing/2014/main" id="{00000000-0008-0000-0000-00005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1" name="Picture 15" hidden="1">
          <a:extLst>
            <a:ext uri="{FF2B5EF4-FFF2-40B4-BE49-F238E27FC236}">
              <a16:creationId xmlns:a16="http://schemas.microsoft.com/office/drawing/2014/main" id="{00000000-0008-0000-0000-00005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2" name="Picture 2" hidden="1">
          <a:extLst>
            <a:ext uri="{FF2B5EF4-FFF2-40B4-BE49-F238E27FC236}">
              <a16:creationId xmlns:a16="http://schemas.microsoft.com/office/drawing/2014/main" id="{00000000-0008-0000-0000-00005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3" name="Picture 3" hidden="1">
          <a:extLst>
            <a:ext uri="{FF2B5EF4-FFF2-40B4-BE49-F238E27FC236}">
              <a16:creationId xmlns:a16="http://schemas.microsoft.com/office/drawing/2014/main" id="{00000000-0008-0000-0000-00005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4" name="Picture 4" hidden="1">
          <a:extLst>
            <a:ext uri="{FF2B5EF4-FFF2-40B4-BE49-F238E27FC236}">
              <a16:creationId xmlns:a16="http://schemas.microsoft.com/office/drawing/2014/main" id="{00000000-0008-0000-0000-00005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5" name="Picture 5" hidden="1">
          <a:extLst>
            <a:ext uri="{FF2B5EF4-FFF2-40B4-BE49-F238E27FC236}">
              <a16:creationId xmlns:a16="http://schemas.microsoft.com/office/drawing/2014/main" id="{00000000-0008-0000-0000-00005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86" name="Picture 6" hidden="1">
          <a:extLst>
            <a:ext uri="{FF2B5EF4-FFF2-40B4-BE49-F238E27FC236}">
              <a16:creationId xmlns:a16="http://schemas.microsoft.com/office/drawing/2014/main" id="{00000000-0008-0000-0000-00005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7" name="Picture 7" hidden="1">
          <a:extLst>
            <a:ext uri="{FF2B5EF4-FFF2-40B4-BE49-F238E27FC236}">
              <a16:creationId xmlns:a16="http://schemas.microsoft.com/office/drawing/2014/main" id="{00000000-0008-0000-0000-00005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8" name="Picture 15" hidden="1">
          <a:extLst>
            <a:ext uri="{FF2B5EF4-FFF2-40B4-BE49-F238E27FC236}">
              <a16:creationId xmlns:a16="http://schemas.microsoft.com/office/drawing/2014/main" id="{00000000-0008-0000-0000-00005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89" name="Picture 2" hidden="1">
          <a:extLst>
            <a:ext uri="{FF2B5EF4-FFF2-40B4-BE49-F238E27FC236}">
              <a16:creationId xmlns:a16="http://schemas.microsoft.com/office/drawing/2014/main" id="{00000000-0008-0000-0000-00005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0" name="Picture 3" hidden="1">
          <a:extLst>
            <a:ext uri="{FF2B5EF4-FFF2-40B4-BE49-F238E27FC236}">
              <a16:creationId xmlns:a16="http://schemas.microsoft.com/office/drawing/2014/main" id="{00000000-0008-0000-0000-00005A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1" name="Picture 4" hidden="1">
          <a:extLst>
            <a:ext uri="{FF2B5EF4-FFF2-40B4-BE49-F238E27FC236}">
              <a16:creationId xmlns:a16="http://schemas.microsoft.com/office/drawing/2014/main" id="{00000000-0008-0000-0000-00005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2" name="Picture 5" hidden="1">
          <a:extLst>
            <a:ext uri="{FF2B5EF4-FFF2-40B4-BE49-F238E27FC236}">
              <a16:creationId xmlns:a16="http://schemas.microsoft.com/office/drawing/2014/main" id="{00000000-0008-0000-0000-00005C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93" name="Picture 6" hidden="1">
          <a:extLst>
            <a:ext uri="{FF2B5EF4-FFF2-40B4-BE49-F238E27FC236}">
              <a16:creationId xmlns:a16="http://schemas.microsoft.com/office/drawing/2014/main" id="{00000000-0008-0000-0000-00005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4" name="Picture 7" hidden="1">
          <a:extLst>
            <a:ext uri="{FF2B5EF4-FFF2-40B4-BE49-F238E27FC236}">
              <a16:creationId xmlns:a16="http://schemas.microsoft.com/office/drawing/2014/main" id="{00000000-0008-0000-0000-00005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5" name="Picture 15" hidden="1">
          <a:extLst>
            <a:ext uri="{FF2B5EF4-FFF2-40B4-BE49-F238E27FC236}">
              <a16:creationId xmlns:a16="http://schemas.microsoft.com/office/drawing/2014/main" id="{00000000-0008-0000-0000-00005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96" name="Picture 6" hidden="1">
          <a:extLst>
            <a:ext uri="{FF2B5EF4-FFF2-40B4-BE49-F238E27FC236}">
              <a16:creationId xmlns:a16="http://schemas.microsoft.com/office/drawing/2014/main" id="{00000000-0008-0000-0000-00006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97" name="Picture 6" hidden="1">
          <a:extLst>
            <a:ext uri="{FF2B5EF4-FFF2-40B4-BE49-F238E27FC236}">
              <a16:creationId xmlns:a16="http://schemas.microsoft.com/office/drawing/2014/main" id="{00000000-0008-0000-0000-00006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8" name="Picture 2" hidden="1">
          <a:extLst>
            <a:ext uri="{FF2B5EF4-FFF2-40B4-BE49-F238E27FC236}">
              <a16:creationId xmlns:a16="http://schemas.microsoft.com/office/drawing/2014/main" id="{00000000-0008-0000-0000-00006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99" name="Picture 3" hidden="1">
          <a:extLst>
            <a:ext uri="{FF2B5EF4-FFF2-40B4-BE49-F238E27FC236}">
              <a16:creationId xmlns:a16="http://schemas.microsoft.com/office/drawing/2014/main" id="{00000000-0008-0000-0000-00006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0" name="Picture 4" hidden="1">
          <a:extLst>
            <a:ext uri="{FF2B5EF4-FFF2-40B4-BE49-F238E27FC236}">
              <a16:creationId xmlns:a16="http://schemas.microsoft.com/office/drawing/2014/main" id="{00000000-0008-0000-0000-00006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1" name="Picture 5" hidden="1">
          <a:extLst>
            <a:ext uri="{FF2B5EF4-FFF2-40B4-BE49-F238E27FC236}">
              <a16:creationId xmlns:a16="http://schemas.microsoft.com/office/drawing/2014/main" id="{00000000-0008-0000-0000-00006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2" name="Picture 7" hidden="1">
          <a:extLst>
            <a:ext uri="{FF2B5EF4-FFF2-40B4-BE49-F238E27FC236}">
              <a16:creationId xmlns:a16="http://schemas.microsoft.com/office/drawing/2014/main" id="{00000000-0008-0000-0000-00006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3" name="Picture 15" hidden="1">
          <a:extLst>
            <a:ext uri="{FF2B5EF4-FFF2-40B4-BE49-F238E27FC236}">
              <a16:creationId xmlns:a16="http://schemas.microsoft.com/office/drawing/2014/main" id="{00000000-0008-0000-0000-00006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4" name="Picture 2" hidden="1">
          <a:extLst>
            <a:ext uri="{FF2B5EF4-FFF2-40B4-BE49-F238E27FC236}">
              <a16:creationId xmlns:a16="http://schemas.microsoft.com/office/drawing/2014/main" id="{00000000-0008-0000-0000-00006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5" name="Picture 3" hidden="1">
          <a:extLst>
            <a:ext uri="{FF2B5EF4-FFF2-40B4-BE49-F238E27FC236}">
              <a16:creationId xmlns:a16="http://schemas.microsoft.com/office/drawing/2014/main" id="{00000000-0008-0000-0000-00006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6" name="Picture 4" hidden="1">
          <a:extLst>
            <a:ext uri="{FF2B5EF4-FFF2-40B4-BE49-F238E27FC236}">
              <a16:creationId xmlns:a16="http://schemas.microsoft.com/office/drawing/2014/main" id="{00000000-0008-0000-0000-00006A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7" name="Picture 5" hidden="1">
          <a:extLst>
            <a:ext uri="{FF2B5EF4-FFF2-40B4-BE49-F238E27FC236}">
              <a16:creationId xmlns:a16="http://schemas.microsoft.com/office/drawing/2014/main" id="{00000000-0008-0000-0000-00006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8" name="Picture 7" hidden="1">
          <a:extLst>
            <a:ext uri="{FF2B5EF4-FFF2-40B4-BE49-F238E27FC236}">
              <a16:creationId xmlns:a16="http://schemas.microsoft.com/office/drawing/2014/main" id="{00000000-0008-0000-0000-00006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09" name="Picture 15" hidden="1">
          <a:extLst>
            <a:ext uri="{FF2B5EF4-FFF2-40B4-BE49-F238E27FC236}">
              <a16:creationId xmlns:a16="http://schemas.microsoft.com/office/drawing/2014/main" id="{00000000-0008-0000-0000-00006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10" name="Picture 6" hidden="1">
          <a:extLst>
            <a:ext uri="{FF2B5EF4-FFF2-40B4-BE49-F238E27FC236}">
              <a16:creationId xmlns:a16="http://schemas.microsoft.com/office/drawing/2014/main" id="{00000000-0008-0000-0000-00006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11" name="Picture 6" hidden="1">
          <a:extLst>
            <a:ext uri="{FF2B5EF4-FFF2-40B4-BE49-F238E27FC236}">
              <a16:creationId xmlns:a16="http://schemas.microsoft.com/office/drawing/2014/main" id="{00000000-0008-0000-0000-00006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12" name="Picture 6" hidden="1">
          <a:extLst>
            <a:ext uri="{FF2B5EF4-FFF2-40B4-BE49-F238E27FC236}">
              <a16:creationId xmlns:a16="http://schemas.microsoft.com/office/drawing/2014/main" id="{00000000-0008-0000-0000-00007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13" name="Picture 6" hidden="1">
          <a:extLst>
            <a:ext uri="{FF2B5EF4-FFF2-40B4-BE49-F238E27FC236}">
              <a16:creationId xmlns:a16="http://schemas.microsoft.com/office/drawing/2014/main" id="{00000000-0008-0000-0000-00007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14" name="Picture 2" hidden="1">
          <a:extLst>
            <a:ext uri="{FF2B5EF4-FFF2-40B4-BE49-F238E27FC236}">
              <a16:creationId xmlns:a16="http://schemas.microsoft.com/office/drawing/2014/main" id="{00000000-0008-0000-0000-00007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15" name="Picture 3" hidden="1">
          <a:extLst>
            <a:ext uri="{FF2B5EF4-FFF2-40B4-BE49-F238E27FC236}">
              <a16:creationId xmlns:a16="http://schemas.microsoft.com/office/drawing/2014/main" id="{00000000-0008-0000-0000-00007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16" name="Picture 4" hidden="1">
          <a:extLst>
            <a:ext uri="{FF2B5EF4-FFF2-40B4-BE49-F238E27FC236}">
              <a16:creationId xmlns:a16="http://schemas.microsoft.com/office/drawing/2014/main" id="{00000000-0008-0000-0000-00007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17" name="Picture 5" hidden="1">
          <a:extLst>
            <a:ext uri="{FF2B5EF4-FFF2-40B4-BE49-F238E27FC236}">
              <a16:creationId xmlns:a16="http://schemas.microsoft.com/office/drawing/2014/main" id="{00000000-0008-0000-0000-00007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18" name="Picture 6" hidden="1">
          <a:extLst>
            <a:ext uri="{FF2B5EF4-FFF2-40B4-BE49-F238E27FC236}">
              <a16:creationId xmlns:a16="http://schemas.microsoft.com/office/drawing/2014/main" id="{00000000-0008-0000-0000-00007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19" name="Picture 7" hidden="1">
          <a:extLst>
            <a:ext uri="{FF2B5EF4-FFF2-40B4-BE49-F238E27FC236}">
              <a16:creationId xmlns:a16="http://schemas.microsoft.com/office/drawing/2014/main" id="{00000000-0008-0000-0000-00007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0" name="Picture 15" hidden="1">
          <a:extLst>
            <a:ext uri="{FF2B5EF4-FFF2-40B4-BE49-F238E27FC236}">
              <a16:creationId xmlns:a16="http://schemas.microsoft.com/office/drawing/2014/main" id="{00000000-0008-0000-0000-00007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1" name="Picture 2" hidden="1">
          <a:extLst>
            <a:ext uri="{FF2B5EF4-FFF2-40B4-BE49-F238E27FC236}">
              <a16:creationId xmlns:a16="http://schemas.microsoft.com/office/drawing/2014/main" id="{00000000-0008-0000-0000-00007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2" name="Picture 3" hidden="1">
          <a:extLst>
            <a:ext uri="{FF2B5EF4-FFF2-40B4-BE49-F238E27FC236}">
              <a16:creationId xmlns:a16="http://schemas.microsoft.com/office/drawing/2014/main" id="{00000000-0008-0000-0000-00007A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3" name="Picture 4" hidden="1">
          <a:extLst>
            <a:ext uri="{FF2B5EF4-FFF2-40B4-BE49-F238E27FC236}">
              <a16:creationId xmlns:a16="http://schemas.microsoft.com/office/drawing/2014/main" id="{00000000-0008-0000-0000-00007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4" name="Picture 5" hidden="1">
          <a:extLst>
            <a:ext uri="{FF2B5EF4-FFF2-40B4-BE49-F238E27FC236}">
              <a16:creationId xmlns:a16="http://schemas.microsoft.com/office/drawing/2014/main" id="{00000000-0008-0000-0000-00007C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25" name="Picture 6" hidden="1">
          <a:extLst>
            <a:ext uri="{FF2B5EF4-FFF2-40B4-BE49-F238E27FC236}">
              <a16:creationId xmlns:a16="http://schemas.microsoft.com/office/drawing/2014/main" id="{00000000-0008-0000-0000-00007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6" name="Picture 7" hidden="1">
          <a:extLst>
            <a:ext uri="{FF2B5EF4-FFF2-40B4-BE49-F238E27FC236}">
              <a16:creationId xmlns:a16="http://schemas.microsoft.com/office/drawing/2014/main" id="{00000000-0008-0000-0000-00007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27" name="Picture 15" hidden="1">
          <a:extLst>
            <a:ext uri="{FF2B5EF4-FFF2-40B4-BE49-F238E27FC236}">
              <a16:creationId xmlns:a16="http://schemas.microsoft.com/office/drawing/2014/main" id="{00000000-0008-0000-0000-00007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28" name="Picture 6" hidden="1">
          <a:extLst>
            <a:ext uri="{FF2B5EF4-FFF2-40B4-BE49-F238E27FC236}">
              <a16:creationId xmlns:a16="http://schemas.microsoft.com/office/drawing/2014/main" id="{00000000-0008-0000-0000-00008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29" name="Picture 6" hidden="1">
          <a:extLst>
            <a:ext uri="{FF2B5EF4-FFF2-40B4-BE49-F238E27FC236}">
              <a16:creationId xmlns:a16="http://schemas.microsoft.com/office/drawing/2014/main" id="{00000000-0008-0000-0000-00008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0" name="Picture 2" hidden="1">
          <a:extLst>
            <a:ext uri="{FF2B5EF4-FFF2-40B4-BE49-F238E27FC236}">
              <a16:creationId xmlns:a16="http://schemas.microsoft.com/office/drawing/2014/main" id="{00000000-0008-0000-0000-00008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1" name="Picture 3" hidden="1">
          <a:extLst>
            <a:ext uri="{FF2B5EF4-FFF2-40B4-BE49-F238E27FC236}">
              <a16:creationId xmlns:a16="http://schemas.microsoft.com/office/drawing/2014/main" id="{00000000-0008-0000-0000-00008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2" name="Picture 4" hidden="1">
          <a:extLst>
            <a:ext uri="{FF2B5EF4-FFF2-40B4-BE49-F238E27FC236}">
              <a16:creationId xmlns:a16="http://schemas.microsoft.com/office/drawing/2014/main" id="{00000000-0008-0000-0000-00008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3" name="Picture 5" hidden="1">
          <a:extLst>
            <a:ext uri="{FF2B5EF4-FFF2-40B4-BE49-F238E27FC236}">
              <a16:creationId xmlns:a16="http://schemas.microsoft.com/office/drawing/2014/main" id="{00000000-0008-0000-0000-00008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4" name="Picture 7" hidden="1">
          <a:extLst>
            <a:ext uri="{FF2B5EF4-FFF2-40B4-BE49-F238E27FC236}">
              <a16:creationId xmlns:a16="http://schemas.microsoft.com/office/drawing/2014/main" id="{00000000-0008-0000-0000-00008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5" name="Picture 15" hidden="1">
          <a:extLst>
            <a:ext uri="{FF2B5EF4-FFF2-40B4-BE49-F238E27FC236}">
              <a16:creationId xmlns:a16="http://schemas.microsoft.com/office/drawing/2014/main" id="{00000000-0008-0000-0000-00008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6" name="Picture 2" hidden="1">
          <a:extLst>
            <a:ext uri="{FF2B5EF4-FFF2-40B4-BE49-F238E27FC236}">
              <a16:creationId xmlns:a16="http://schemas.microsoft.com/office/drawing/2014/main" id="{00000000-0008-0000-0000-00008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7" name="Picture 3" hidden="1">
          <a:extLst>
            <a:ext uri="{FF2B5EF4-FFF2-40B4-BE49-F238E27FC236}">
              <a16:creationId xmlns:a16="http://schemas.microsoft.com/office/drawing/2014/main" id="{00000000-0008-0000-0000-00008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8" name="Picture 4" hidden="1">
          <a:extLst>
            <a:ext uri="{FF2B5EF4-FFF2-40B4-BE49-F238E27FC236}">
              <a16:creationId xmlns:a16="http://schemas.microsoft.com/office/drawing/2014/main" id="{00000000-0008-0000-0000-00008A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39" name="Picture 5" hidden="1">
          <a:extLst>
            <a:ext uri="{FF2B5EF4-FFF2-40B4-BE49-F238E27FC236}">
              <a16:creationId xmlns:a16="http://schemas.microsoft.com/office/drawing/2014/main" id="{00000000-0008-0000-0000-00008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0" name="Picture 7" hidden="1">
          <a:extLst>
            <a:ext uri="{FF2B5EF4-FFF2-40B4-BE49-F238E27FC236}">
              <a16:creationId xmlns:a16="http://schemas.microsoft.com/office/drawing/2014/main" id="{00000000-0008-0000-0000-00008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1" name="Picture 15" hidden="1">
          <a:extLst>
            <a:ext uri="{FF2B5EF4-FFF2-40B4-BE49-F238E27FC236}">
              <a16:creationId xmlns:a16="http://schemas.microsoft.com/office/drawing/2014/main" id="{00000000-0008-0000-0000-00008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2" name="Picture 2" hidden="1">
          <a:extLst>
            <a:ext uri="{FF2B5EF4-FFF2-40B4-BE49-F238E27FC236}">
              <a16:creationId xmlns:a16="http://schemas.microsoft.com/office/drawing/2014/main" id="{00000000-0008-0000-0000-00008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3" name="Picture 3" hidden="1">
          <a:extLst>
            <a:ext uri="{FF2B5EF4-FFF2-40B4-BE49-F238E27FC236}">
              <a16:creationId xmlns:a16="http://schemas.microsoft.com/office/drawing/2014/main" id="{00000000-0008-0000-0000-00008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4" name="Picture 4" hidden="1">
          <a:extLst>
            <a:ext uri="{FF2B5EF4-FFF2-40B4-BE49-F238E27FC236}">
              <a16:creationId xmlns:a16="http://schemas.microsoft.com/office/drawing/2014/main" id="{00000000-0008-0000-0000-000090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5" name="Picture 5" hidden="1">
          <a:extLst>
            <a:ext uri="{FF2B5EF4-FFF2-40B4-BE49-F238E27FC236}">
              <a16:creationId xmlns:a16="http://schemas.microsoft.com/office/drawing/2014/main" id="{00000000-0008-0000-0000-000091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46" name="Picture 6" hidden="1">
          <a:extLst>
            <a:ext uri="{FF2B5EF4-FFF2-40B4-BE49-F238E27FC236}">
              <a16:creationId xmlns:a16="http://schemas.microsoft.com/office/drawing/2014/main" id="{00000000-0008-0000-0000-00009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7" name="Picture 7" hidden="1">
          <a:extLst>
            <a:ext uri="{FF2B5EF4-FFF2-40B4-BE49-F238E27FC236}">
              <a16:creationId xmlns:a16="http://schemas.microsoft.com/office/drawing/2014/main" id="{00000000-0008-0000-0000-000093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8" name="Picture 15" hidden="1">
          <a:extLst>
            <a:ext uri="{FF2B5EF4-FFF2-40B4-BE49-F238E27FC236}">
              <a16:creationId xmlns:a16="http://schemas.microsoft.com/office/drawing/2014/main" id="{00000000-0008-0000-0000-00009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49" name="Picture 2" hidden="1">
          <a:extLst>
            <a:ext uri="{FF2B5EF4-FFF2-40B4-BE49-F238E27FC236}">
              <a16:creationId xmlns:a16="http://schemas.microsoft.com/office/drawing/2014/main" id="{00000000-0008-0000-0000-000095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0" name="Picture 3" hidden="1">
          <a:extLst>
            <a:ext uri="{FF2B5EF4-FFF2-40B4-BE49-F238E27FC236}">
              <a16:creationId xmlns:a16="http://schemas.microsoft.com/office/drawing/2014/main" id="{00000000-0008-0000-0000-000096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1" name="Picture 4" hidden="1">
          <a:extLst>
            <a:ext uri="{FF2B5EF4-FFF2-40B4-BE49-F238E27FC236}">
              <a16:creationId xmlns:a16="http://schemas.microsoft.com/office/drawing/2014/main" id="{00000000-0008-0000-0000-00009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2" name="Picture 5" hidden="1">
          <a:extLst>
            <a:ext uri="{FF2B5EF4-FFF2-40B4-BE49-F238E27FC236}">
              <a16:creationId xmlns:a16="http://schemas.microsoft.com/office/drawing/2014/main" id="{00000000-0008-0000-0000-000098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53" name="Picture 6" hidden="1">
          <a:extLst>
            <a:ext uri="{FF2B5EF4-FFF2-40B4-BE49-F238E27FC236}">
              <a16:creationId xmlns:a16="http://schemas.microsoft.com/office/drawing/2014/main" id="{00000000-0008-0000-0000-00009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4" name="Picture 7" hidden="1">
          <a:extLst>
            <a:ext uri="{FF2B5EF4-FFF2-40B4-BE49-F238E27FC236}">
              <a16:creationId xmlns:a16="http://schemas.microsoft.com/office/drawing/2014/main" id="{00000000-0008-0000-0000-00009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5" name="Picture 15" hidden="1">
          <a:extLst>
            <a:ext uri="{FF2B5EF4-FFF2-40B4-BE49-F238E27FC236}">
              <a16:creationId xmlns:a16="http://schemas.microsoft.com/office/drawing/2014/main" id="{00000000-0008-0000-0000-00009B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56" name="Picture 6" hidden="1">
          <a:extLst>
            <a:ext uri="{FF2B5EF4-FFF2-40B4-BE49-F238E27FC236}">
              <a16:creationId xmlns:a16="http://schemas.microsoft.com/office/drawing/2014/main" id="{00000000-0008-0000-0000-00009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6</xdr:col>
      <xdr:colOff>276225</xdr:colOff>
      <xdr:row>493</xdr:row>
      <xdr:rowOff>0</xdr:rowOff>
    </xdr:from>
    <xdr:to>
      <xdr:col>6</xdr:col>
      <xdr:colOff>466725</xdr:colOff>
      <xdr:row>493</xdr:row>
      <xdr:rowOff>142875</xdr:rowOff>
    </xdr:to>
    <xdr:pic>
      <xdr:nvPicPr>
        <xdr:cNvPr id="157" name="Picture 6" hidden="1">
          <a:extLst>
            <a:ext uri="{FF2B5EF4-FFF2-40B4-BE49-F238E27FC236}">
              <a16:creationId xmlns:a16="http://schemas.microsoft.com/office/drawing/2014/main" id="{00000000-0008-0000-0000-00009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8" name="Picture 2" hidden="1">
          <a:extLst>
            <a:ext uri="{FF2B5EF4-FFF2-40B4-BE49-F238E27FC236}">
              <a16:creationId xmlns:a16="http://schemas.microsoft.com/office/drawing/2014/main" id="{00000000-0008-0000-0000-00009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59" name="Picture 3" hidden="1">
          <a:extLst>
            <a:ext uri="{FF2B5EF4-FFF2-40B4-BE49-F238E27FC236}">
              <a16:creationId xmlns:a16="http://schemas.microsoft.com/office/drawing/2014/main" id="{00000000-0008-0000-0000-00009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0" name="Picture 4" hidden="1">
          <a:extLst>
            <a:ext uri="{FF2B5EF4-FFF2-40B4-BE49-F238E27FC236}">
              <a16:creationId xmlns:a16="http://schemas.microsoft.com/office/drawing/2014/main" id="{00000000-0008-0000-0000-0000A0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1" name="Picture 5" hidden="1">
          <a:extLst>
            <a:ext uri="{FF2B5EF4-FFF2-40B4-BE49-F238E27FC236}">
              <a16:creationId xmlns:a16="http://schemas.microsoft.com/office/drawing/2014/main" id="{00000000-0008-0000-0000-0000A1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2" name="Picture 7" hidden="1">
          <a:extLst>
            <a:ext uri="{FF2B5EF4-FFF2-40B4-BE49-F238E27FC236}">
              <a16:creationId xmlns:a16="http://schemas.microsoft.com/office/drawing/2014/main" id="{00000000-0008-0000-0000-0000A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3" name="Picture 15" hidden="1">
          <a:extLst>
            <a:ext uri="{FF2B5EF4-FFF2-40B4-BE49-F238E27FC236}">
              <a16:creationId xmlns:a16="http://schemas.microsoft.com/office/drawing/2014/main" id="{00000000-0008-0000-0000-0000A3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4" name="Picture 2" hidden="1">
          <a:extLst>
            <a:ext uri="{FF2B5EF4-FFF2-40B4-BE49-F238E27FC236}">
              <a16:creationId xmlns:a16="http://schemas.microsoft.com/office/drawing/2014/main" id="{00000000-0008-0000-0000-0000A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5" name="Picture 3" hidden="1">
          <a:extLst>
            <a:ext uri="{FF2B5EF4-FFF2-40B4-BE49-F238E27FC236}">
              <a16:creationId xmlns:a16="http://schemas.microsoft.com/office/drawing/2014/main" id="{00000000-0008-0000-0000-0000A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6" name="Picture 4" hidden="1">
          <a:extLst>
            <a:ext uri="{FF2B5EF4-FFF2-40B4-BE49-F238E27FC236}">
              <a16:creationId xmlns:a16="http://schemas.microsoft.com/office/drawing/2014/main" id="{00000000-0008-0000-0000-0000A6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7" name="Picture 5" hidden="1">
          <a:extLst>
            <a:ext uri="{FF2B5EF4-FFF2-40B4-BE49-F238E27FC236}">
              <a16:creationId xmlns:a16="http://schemas.microsoft.com/office/drawing/2014/main" id="{00000000-0008-0000-0000-0000A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8" name="Picture 7" hidden="1">
          <a:extLst>
            <a:ext uri="{FF2B5EF4-FFF2-40B4-BE49-F238E27FC236}">
              <a16:creationId xmlns:a16="http://schemas.microsoft.com/office/drawing/2014/main" id="{00000000-0008-0000-0000-0000A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5</xdr:col>
      <xdr:colOff>0</xdr:colOff>
      <xdr:row>493</xdr:row>
      <xdr:rowOff>0</xdr:rowOff>
    </xdr:from>
    <xdr:to>
      <xdr:col>5</xdr:col>
      <xdr:colOff>190500</xdr:colOff>
      <xdr:row>493</xdr:row>
      <xdr:rowOff>142875</xdr:rowOff>
    </xdr:to>
    <xdr:pic>
      <xdr:nvPicPr>
        <xdr:cNvPr id="169" name="Picture 15" hidden="1">
          <a:extLst>
            <a:ext uri="{FF2B5EF4-FFF2-40B4-BE49-F238E27FC236}">
              <a16:creationId xmlns:a16="http://schemas.microsoft.com/office/drawing/2014/main" id="{00000000-0008-0000-0000-0000A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0" name="Picture 2" hidden="1">
          <a:extLst>
            <a:ext uri="{FF2B5EF4-FFF2-40B4-BE49-F238E27FC236}">
              <a16:creationId xmlns:a16="http://schemas.microsoft.com/office/drawing/2014/main" id="{00000000-0008-0000-0000-0000A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1" name="Picture 3" hidden="1">
          <a:extLst>
            <a:ext uri="{FF2B5EF4-FFF2-40B4-BE49-F238E27FC236}">
              <a16:creationId xmlns:a16="http://schemas.microsoft.com/office/drawing/2014/main" id="{00000000-0008-0000-0000-0000A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2" name="Picture 4" hidden="1">
          <a:extLst>
            <a:ext uri="{FF2B5EF4-FFF2-40B4-BE49-F238E27FC236}">
              <a16:creationId xmlns:a16="http://schemas.microsoft.com/office/drawing/2014/main" id="{00000000-0008-0000-0000-0000AC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3" name="Picture 5" hidden="1">
          <a:extLst>
            <a:ext uri="{FF2B5EF4-FFF2-40B4-BE49-F238E27FC236}">
              <a16:creationId xmlns:a16="http://schemas.microsoft.com/office/drawing/2014/main" id="{00000000-0008-0000-0000-0000AD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74" name="Picture 6" hidden="1">
          <a:extLst>
            <a:ext uri="{FF2B5EF4-FFF2-40B4-BE49-F238E27FC236}">
              <a16:creationId xmlns:a16="http://schemas.microsoft.com/office/drawing/2014/main" id="{00000000-0008-0000-0000-0000A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5" name="Picture 7" hidden="1">
          <a:extLst>
            <a:ext uri="{FF2B5EF4-FFF2-40B4-BE49-F238E27FC236}">
              <a16:creationId xmlns:a16="http://schemas.microsoft.com/office/drawing/2014/main" id="{00000000-0008-0000-0000-0000A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6" name="Picture 15" hidden="1">
          <a:extLst>
            <a:ext uri="{FF2B5EF4-FFF2-40B4-BE49-F238E27FC236}">
              <a16:creationId xmlns:a16="http://schemas.microsoft.com/office/drawing/2014/main" id="{00000000-0008-0000-0000-0000B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7" name="Picture 2" hidden="1">
          <a:extLst>
            <a:ext uri="{FF2B5EF4-FFF2-40B4-BE49-F238E27FC236}">
              <a16:creationId xmlns:a16="http://schemas.microsoft.com/office/drawing/2014/main" id="{00000000-0008-0000-0000-0000B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8" name="Picture 3" hidden="1">
          <a:extLst>
            <a:ext uri="{FF2B5EF4-FFF2-40B4-BE49-F238E27FC236}">
              <a16:creationId xmlns:a16="http://schemas.microsoft.com/office/drawing/2014/main" id="{00000000-0008-0000-0000-0000B2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79" name="Picture 4" hidden="1">
          <a:extLst>
            <a:ext uri="{FF2B5EF4-FFF2-40B4-BE49-F238E27FC236}">
              <a16:creationId xmlns:a16="http://schemas.microsoft.com/office/drawing/2014/main" id="{00000000-0008-0000-0000-0000B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0" name="Picture 5" hidden="1">
          <a:extLst>
            <a:ext uri="{FF2B5EF4-FFF2-40B4-BE49-F238E27FC236}">
              <a16:creationId xmlns:a16="http://schemas.microsoft.com/office/drawing/2014/main" id="{00000000-0008-0000-0000-0000B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81" name="Picture 6" hidden="1">
          <a:extLst>
            <a:ext uri="{FF2B5EF4-FFF2-40B4-BE49-F238E27FC236}">
              <a16:creationId xmlns:a16="http://schemas.microsoft.com/office/drawing/2014/main" id="{00000000-0008-0000-0000-0000B5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2" name="Picture 7" hidden="1">
          <a:extLst>
            <a:ext uri="{FF2B5EF4-FFF2-40B4-BE49-F238E27FC236}">
              <a16:creationId xmlns:a16="http://schemas.microsoft.com/office/drawing/2014/main" id="{00000000-0008-0000-0000-0000B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3" name="Picture 15" hidden="1">
          <a:extLst>
            <a:ext uri="{FF2B5EF4-FFF2-40B4-BE49-F238E27FC236}">
              <a16:creationId xmlns:a16="http://schemas.microsoft.com/office/drawing/2014/main" id="{00000000-0008-0000-0000-0000B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84" name="Picture 6" hidden="1">
          <a:extLst>
            <a:ext uri="{FF2B5EF4-FFF2-40B4-BE49-F238E27FC236}">
              <a16:creationId xmlns:a16="http://schemas.microsoft.com/office/drawing/2014/main" id="{00000000-0008-0000-0000-0000B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5</xdr:col>
      <xdr:colOff>276225</xdr:colOff>
      <xdr:row>493</xdr:row>
      <xdr:rowOff>0</xdr:rowOff>
    </xdr:from>
    <xdr:to>
      <xdr:col>5</xdr:col>
      <xdr:colOff>466725</xdr:colOff>
      <xdr:row>493</xdr:row>
      <xdr:rowOff>142875</xdr:rowOff>
    </xdr:to>
    <xdr:pic>
      <xdr:nvPicPr>
        <xdr:cNvPr id="185" name="Picture 6" hidden="1">
          <a:extLst>
            <a:ext uri="{FF2B5EF4-FFF2-40B4-BE49-F238E27FC236}">
              <a16:creationId xmlns:a16="http://schemas.microsoft.com/office/drawing/2014/main" id="{00000000-0008-0000-0000-0000B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6" name="Picture 2" hidden="1">
          <a:extLst>
            <a:ext uri="{FF2B5EF4-FFF2-40B4-BE49-F238E27FC236}">
              <a16:creationId xmlns:a16="http://schemas.microsoft.com/office/drawing/2014/main" id="{00000000-0008-0000-0000-0000B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7" name="Picture 3" hidden="1">
          <a:extLst>
            <a:ext uri="{FF2B5EF4-FFF2-40B4-BE49-F238E27FC236}">
              <a16:creationId xmlns:a16="http://schemas.microsoft.com/office/drawing/2014/main" id="{00000000-0008-0000-0000-0000B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8" name="Picture 4" hidden="1">
          <a:extLst>
            <a:ext uri="{FF2B5EF4-FFF2-40B4-BE49-F238E27FC236}">
              <a16:creationId xmlns:a16="http://schemas.microsoft.com/office/drawing/2014/main" id="{00000000-0008-0000-0000-0000BC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89" name="Picture 5" hidden="1">
          <a:extLst>
            <a:ext uri="{FF2B5EF4-FFF2-40B4-BE49-F238E27FC236}">
              <a16:creationId xmlns:a16="http://schemas.microsoft.com/office/drawing/2014/main" id="{00000000-0008-0000-0000-0000BD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0" name="Picture 7" hidden="1">
          <a:extLst>
            <a:ext uri="{FF2B5EF4-FFF2-40B4-BE49-F238E27FC236}">
              <a16:creationId xmlns:a16="http://schemas.microsoft.com/office/drawing/2014/main" id="{00000000-0008-0000-0000-0000B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1" name="Picture 15" hidden="1">
          <a:extLst>
            <a:ext uri="{FF2B5EF4-FFF2-40B4-BE49-F238E27FC236}">
              <a16:creationId xmlns:a16="http://schemas.microsoft.com/office/drawing/2014/main" id="{00000000-0008-0000-0000-0000B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2" name="Picture 2" hidden="1">
          <a:extLst>
            <a:ext uri="{FF2B5EF4-FFF2-40B4-BE49-F238E27FC236}">
              <a16:creationId xmlns:a16="http://schemas.microsoft.com/office/drawing/2014/main" id="{00000000-0008-0000-0000-0000C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3" name="Picture 3" hidden="1">
          <a:extLst>
            <a:ext uri="{FF2B5EF4-FFF2-40B4-BE49-F238E27FC236}">
              <a16:creationId xmlns:a16="http://schemas.microsoft.com/office/drawing/2014/main" id="{00000000-0008-0000-0000-0000C1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4" name="Picture 4" hidden="1">
          <a:extLst>
            <a:ext uri="{FF2B5EF4-FFF2-40B4-BE49-F238E27FC236}">
              <a16:creationId xmlns:a16="http://schemas.microsoft.com/office/drawing/2014/main" id="{00000000-0008-0000-0000-0000C2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5" name="Picture 5" hidden="1">
          <a:extLst>
            <a:ext uri="{FF2B5EF4-FFF2-40B4-BE49-F238E27FC236}">
              <a16:creationId xmlns:a16="http://schemas.microsoft.com/office/drawing/2014/main" id="{00000000-0008-0000-0000-0000C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6" name="Picture 7" hidden="1">
          <a:extLst>
            <a:ext uri="{FF2B5EF4-FFF2-40B4-BE49-F238E27FC236}">
              <a16:creationId xmlns:a16="http://schemas.microsoft.com/office/drawing/2014/main" id="{00000000-0008-0000-0000-0000C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8</xdr:col>
      <xdr:colOff>0</xdr:colOff>
      <xdr:row>493</xdr:row>
      <xdr:rowOff>0</xdr:rowOff>
    </xdr:from>
    <xdr:to>
      <xdr:col>8</xdr:col>
      <xdr:colOff>190500</xdr:colOff>
      <xdr:row>493</xdr:row>
      <xdr:rowOff>142875</xdr:rowOff>
    </xdr:to>
    <xdr:pic>
      <xdr:nvPicPr>
        <xdr:cNvPr id="197" name="Picture 15" hidden="1">
          <a:extLst>
            <a:ext uri="{FF2B5EF4-FFF2-40B4-BE49-F238E27FC236}">
              <a16:creationId xmlns:a16="http://schemas.microsoft.com/office/drawing/2014/main" id="{00000000-0008-0000-0000-0000C5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020550" y="11956732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198" name="Picture 2" hidden="1">
          <a:extLst>
            <a:ext uri="{FF2B5EF4-FFF2-40B4-BE49-F238E27FC236}">
              <a16:creationId xmlns:a16="http://schemas.microsoft.com/office/drawing/2014/main" id="{00000000-0008-0000-0000-0000C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199" name="Picture 3" hidden="1">
          <a:extLst>
            <a:ext uri="{FF2B5EF4-FFF2-40B4-BE49-F238E27FC236}">
              <a16:creationId xmlns:a16="http://schemas.microsoft.com/office/drawing/2014/main" id="{00000000-0008-0000-0000-0000C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0" name="Picture 4" hidden="1">
          <a:extLst>
            <a:ext uri="{FF2B5EF4-FFF2-40B4-BE49-F238E27FC236}">
              <a16:creationId xmlns:a16="http://schemas.microsoft.com/office/drawing/2014/main" id="{00000000-0008-0000-0000-0000C8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1" name="Picture 5" hidden="1">
          <a:extLst>
            <a:ext uri="{FF2B5EF4-FFF2-40B4-BE49-F238E27FC236}">
              <a16:creationId xmlns:a16="http://schemas.microsoft.com/office/drawing/2014/main" id="{00000000-0008-0000-0000-0000C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2" name="Picture 7" hidden="1">
          <a:extLst>
            <a:ext uri="{FF2B5EF4-FFF2-40B4-BE49-F238E27FC236}">
              <a16:creationId xmlns:a16="http://schemas.microsoft.com/office/drawing/2014/main" id="{00000000-0008-0000-0000-0000C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3" name="Picture 15" hidden="1">
          <a:extLst>
            <a:ext uri="{FF2B5EF4-FFF2-40B4-BE49-F238E27FC236}">
              <a16:creationId xmlns:a16="http://schemas.microsoft.com/office/drawing/2014/main" id="{00000000-0008-0000-0000-0000CB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4" name="Picture 2" hidden="1">
          <a:extLst>
            <a:ext uri="{FF2B5EF4-FFF2-40B4-BE49-F238E27FC236}">
              <a16:creationId xmlns:a16="http://schemas.microsoft.com/office/drawing/2014/main" id="{00000000-0008-0000-0000-0000C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5" name="Picture 3" hidden="1">
          <a:extLst>
            <a:ext uri="{FF2B5EF4-FFF2-40B4-BE49-F238E27FC236}">
              <a16:creationId xmlns:a16="http://schemas.microsoft.com/office/drawing/2014/main" id="{00000000-0008-0000-0000-0000CD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6" name="Picture 4" hidden="1">
          <a:extLst>
            <a:ext uri="{FF2B5EF4-FFF2-40B4-BE49-F238E27FC236}">
              <a16:creationId xmlns:a16="http://schemas.microsoft.com/office/drawing/2014/main" id="{00000000-0008-0000-0000-0000CE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7" name="Picture 5" hidden="1">
          <a:extLst>
            <a:ext uri="{FF2B5EF4-FFF2-40B4-BE49-F238E27FC236}">
              <a16:creationId xmlns:a16="http://schemas.microsoft.com/office/drawing/2014/main" id="{00000000-0008-0000-0000-0000C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8" name="Picture 7" hidden="1">
          <a:extLst>
            <a:ext uri="{FF2B5EF4-FFF2-40B4-BE49-F238E27FC236}">
              <a16:creationId xmlns:a16="http://schemas.microsoft.com/office/drawing/2014/main" id="{00000000-0008-0000-0000-0000D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09" name="Picture 15" hidden="1">
          <a:extLst>
            <a:ext uri="{FF2B5EF4-FFF2-40B4-BE49-F238E27FC236}">
              <a16:creationId xmlns:a16="http://schemas.microsoft.com/office/drawing/2014/main" id="{00000000-0008-0000-0000-0000D1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0" name="Picture 2" hidden="1">
          <a:extLst>
            <a:ext uri="{FF2B5EF4-FFF2-40B4-BE49-F238E27FC236}">
              <a16:creationId xmlns:a16="http://schemas.microsoft.com/office/drawing/2014/main" id="{00000000-0008-0000-0000-0000D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1" name="Picture 3" hidden="1">
          <a:extLst>
            <a:ext uri="{FF2B5EF4-FFF2-40B4-BE49-F238E27FC236}">
              <a16:creationId xmlns:a16="http://schemas.microsoft.com/office/drawing/2014/main" id="{00000000-0008-0000-0000-0000D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2" name="Picture 4" hidden="1">
          <a:extLst>
            <a:ext uri="{FF2B5EF4-FFF2-40B4-BE49-F238E27FC236}">
              <a16:creationId xmlns:a16="http://schemas.microsoft.com/office/drawing/2014/main" id="{00000000-0008-0000-0000-0000D4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3" name="Picture 5" hidden="1">
          <a:extLst>
            <a:ext uri="{FF2B5EF4-FFF2-40B4-BE49-F238E27FC236}">
              <a16:creationId xmlns:a16="http://schemas.microsoft.com/office/drawing/2014/main" id="{00000000-0008-0000-0000-0000D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4" name="Picture 7" hidden="1">
          <a:extLst>
            <a:ext uri="{FF2B5EF4-FFF2-40B4-BE49-F238E27FC236}">
              <a16:creationId xmlns:a16="http://schemas.microsoft.com/office/drawing/2014/main" id="{00000000-0008-0000-0000-0000D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5" name="Picture 15" hidden="1">
          <a:extLst>
            <a:ext uri="{FF2B5EF4-FFF2-40B4-BE49-F238E27FC236}">
              <a16:creationId xmlns:a16="http://schemas.microsoft.com/office/drawing/2014/main" id="{00000000-0008-0000-0000-0000D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6" name="Picture 2" hidden="1">
          <a:extLst>
            <a:ext uri="{FF2B5EF4-FFF2-40B4-BE49-F238E27FC236}">
              <a16:creationId xmlns:a16="http://schemas.microsoft.com/office/drawing/2014/main" id="{00000000-0008-0000-0000-0000D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7" name="Picture 3" hidden="1">
          <a:extLst>
            <a:ext uri="{FF2B5EF4-FFF2-40B4-BE49-F238E27FC236}">
              <a16:creationId xmlns:a16="http://schemas.microsoft.com/office/drawing/2014/main" id="{00000000-0008-0000-0000-0000D9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8" name="Picture 4" hidden="1">
          <a:extLst>
            <a:ext uri="{FF2B5EF4-FFF2-40B4-BE49-F238E27FC236}">
              <a16:creationId xmlns:a16="http://schemas.microsoft.com/office/drawing/2014/main" id="{00000000-0008-0000-0000-0000DA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19" name="Picture 5" hidden="1">
          <a:extLst>
            <a:ext uri="{FF2B5EF4-FFF2-40B4-BE49-F238E27FC236}">
              <a16:creationId xmlns:a16="http://schemas.microsoft.com/office/drawing/2014/main" id="{00000000-0008-0000-0000-0000D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0" name="Picture 7" hidden="1">
          <a:extLst>
            <a:ext uri="{FF2B5EF4-FFF2-40B4-BE49-F238E27FC236}">
              <a16:creationId xmlns:a16="http://schemas.microsoft.com/office/drawing/2014/main" id="{00000000-0008-0000-0000-0000DC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1" name="Picture 15" hidden="1">
          <a:extLst>
            <a:ext uri="{FF2B5EF4-FFF2-40B4-BE49-F238E27FC236}">
              <a16:creationId xmlns:a16="http://schemas.microsoft.com/office/drawing/2014/main" id="{00000000-0008-0000-0000-0000DD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2" name="Picture 2" hidden="1">
          <a:extLst>
            <a:ext uri="{FF2B5EF4-FFF2-40B4-BE49-F238E27FC236}">
              <a16:creationId xmlns:a16="http://schemas.microsoft.com/office/drawing/2014/main" id="{00000000-0008-0000-0000-0000D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3" name="Picture 3" hidden="1">
          <a:extLst>
            <a:ext uri="{FF2B5EF4-FFF2-40B4-BE49-F238E27FC236}">
              <a16:creationId xmlns:a16="http://schemas.microsoft.com/office/drawing/2014/main" id="{00000000-0008-0000-0000-0000DF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4" name="Picture 4" hidden="1">
          <a:extLst>
            <a:ext uri="{FF2B5EF4-FFF2-40B4-BE49-F238E27FC236}">
              <a16:creationId xmlns:a16="http://schemas.microsoft.com/office/drawing/2014/main" id="{00000000-0008-0000-0000-0000E0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5" name="Picture 5" hidden="1">
          <a:extLst>
            <a:ext uri="{FF2B5EF4-FFF2-40B4-BE49-F238E27FC236}">
              <a16:creationId xmlns:a16="http://schemas.microsoft.com/office/drawing/2014/main" id="{00000000-0008-0000-0000-0000E1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6" name="Picture 7" hidden="1">
          <a:extLst>
            <a:ext uri="{FF2B5EF4-FFF2-40B4-BE49-F238E27FC236}">
              <a16:creationId xmlns:a16="http://schemas.microsoft.com/office/drawing/2014/main" id="{00000000-0008-0000-0000-0000E2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7" name="Picture 15" hidden="1">
          <a:extLst>
            <a:ext uri="{FF2B5EF4-FFF2-40B4-BE49-F238E27FC236}">
              <a16:creationId xmlns:a16="http://schemas.microsoft.com/office/drawing/2014/main" id="{00000000-0008-0000-0000-0000E3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8" name="Picture 2" hidden="1">
          <a:extLst>
            <a:ext uri="{FF2B5EF4-FFF2-40B4-BE49-F238E27FC236}">
              <a16:creationId xmlns:a16="http://schemas.microsoft.com/office/drawing/2014/main" id="{00000000-0008-0000-0000-0000E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29" name="Picture 3" hidden="1">
          <a:extLst>
            <a:ext uri="{FF2B5EF4-FFF2-40B4-BE49-F238E27FC236}">
              <a16:creationId xmlns:a16="http://schemas.microsoft.com/office/drawing/2014/main" id="{00000000-0008-0000-0000-0000E5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0" name="Picture 4" hidden="1">
          <a:extLst>
            <a:ext uri="{FF2B5EF4-FFF2-40B4-BE49-F238E27FC236}">
              <a16:creationId xmlns:a16="http://schemas.microsoft.com/office/drawing/2014/main" id="{00000000-0008-0000-0000-0000E6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1" name="Picture 5" hidden="1">
          <a:extLst>
            <a:ext uri="{FF2B5EF4-FFF2-40B4-BE49-F238E27FC236}">
              <a16:creationId xmlns:a16="http://schemas.microsoft.com/office/drawing/2014/main" id="{00000000-0008-0000-0000-0000E7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2" name="Picture 7" hidden="1">
          <a:extLst>
            <a:ext uri="{FF2B5EF4-FFF2-40B4-BE49-F238E27FC236}">
              <a16:creationId xmlns:a16="http://schemas.microsoft.com/office/drawing/2014/main" id="{00000000-0008-0000-0000-0000E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3" name="Picture 15" hidden="1">
          <a:extLst>
            <a:ext uri="{FF2B5EF4-FFF2-40B4-BE49-F238E27FC236}">
              <a16:creationId xmlns:a16="http://schemas.microsoft.com/office/drawing/2014/main" id="{00000000-0008-0000-0000-0000E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4" name="Picture 2" hidden="1">
          <a:extLst>
            <a:ext uri="{FF2B5EF4-FFF2-40B4-BE49-F238E27FC236}">
              <a16:creationId xmlns:a16="http://schemas.microsoft.com/office/drawing/2014/main" id="{00000000-0008-0000-0000-0000EA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5" name="Picture 3" hidden="1">
          <a:extLst>
            <a:ext uri="{FF2B5EF4-FFF2-40B4-BE49-F238E27FC236}">
              <a16:creationId xmlns:a16="http://schemas.microsoft.com/office/drawing/2014/main" id="{00000000-0008-0000-0000-0000EB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6" name="Picture 4" hidden="1">
          <a:extLst>
            <a:ext uri="{FF2B5EF4-FFF2-40B4-BE49-F238E27FC236}">
              <a16:creationId xmlns:a16="http://schemas.microsoft.com/office/drawing/2014/main" id="{00000000-0008-0000-0000-0000EC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7" name="Picture 5" hidden="1">
          <a:extLst>
            <a:ext uri="{FF2B5EF4-FFF2-40B4-BE49-F238E27FC236}">
              <a16:creationId xmlns:a16="http://schemas.microsoft.com/office/drawing/2014/main" id="{00000000-0008-0000-0000-0000ED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8" name="Picture 7" hidden="1">
          <a:extLst>
            <a:ext uri="{FF2B5EF4-FFF2-40B4-BE49-F238E27FC236}">
              <a16:creationId xmlns:a16="http://schemas.microsoft.com/office/drawing/2014/main" id="{00000000-0008-0000-0000-0000EE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39" name="Picture 15" hidden="1">
          <a:extLst>
            <a:ext uri="{FF2B5EF4-FFF2-40B4-BE49-F238E27FC236}">
              <a16:creationId xmlns:a16="http://schemas.microsoft.com/office/drawing/2014/main" id="{00000000-0008-0000-0000-0000EF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0" name="Picture 2" hidden="1">
          <a:extLst>
            <a:ext uri="{FF2B5EF4-FFF2-40B4-BE49-F238E27FC236}">
              <a16:creationId xmlns:a16="http://schemas.microsoft.com/office/drawing/2014/main" id="{00000000-0008-0000-0000-0000F0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1" name="Picture 3" hidden="1">
          <a:extLst>
            <a:ext uri="{FF2B5EF4-FFF2-40B4-BE49-F238E27FC236}">
              <a16:creationId xmlns:a16="http://schemas.microsoft.com/office/drawing/2014/main" id="{00000000-0008-0000-0000-0000F1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2" name="Picture 4" hidden="1">
          <a:extLst>
            <a:ext uri="{FF2B5EF4-FFF2-40B4-BE49-F238E27FC236}">
              <a16:creationId xmlns:a16="http://schemas.microsoft.com/office/drawing/2014/main" id="{00000000-0008-0000-0000-0000F2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3" name="Picture 5" hidden="1">
          <a:extLst>
            <a:ext uri="{FF2B5EF4-FFF2-40B4-BE49-F238E27FC236}">
              <a16:creationId xmlns:a16="http://schemas.microsoft.com/office/drawing/2014/main" id="{00000000-0008-0000-0000-0000F300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4" name="Picture 7" hidden="1">
          <a:extLst>
            <a:ext uri="{FF2B5EF4-FFF2-40B4-BE49-F238E27FC236}">
              <a16:creationId xmlns:a16="http://schemas.microsoft.com/office/drawing/2014/main" id="{00000000-0008-0000-0000-0000F4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0</xdr:colOff>
      <xdr:row>492</xdr:row>
      <xdr:rowOff>0</xdr:rowOff>
    </xdr:from>
    <xdr:to>
      <xdr:col>5</xdr:col>
      <xdr:colOff>190500</xdr:colOff>
      <xdr:row>492</xdr:row>
      <xdr:rowOff>142875</xdr:rowOff>
    </xdr:to>
    <xdr:pic>
      <xdr:nvPicPr>
        <xdr:cNvPr id="245" name="Picture 15" hidden="1">
          <a:extLst>
            <a:ext uri="{FF2B5EF4-FFF2-40B4-BE49-F238E27FC236}">
              <a16:creationId xmlns:a16="http://schemas.microsoft.com/office/drawing/2014/main" id="{00000000-0008-0000-0000-0000F5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153400" y="119319675"/>
          <a:ext cx="190500" cy="142875"/>
        </a:xfrm>
        <a:prstGeom prst="rect">
          <a:avLst/>
        </a:prstGeom>
        <a:noFill/>
        <a:ln w="9525">
          <a:noFill/>
          <a:miter lim="800000"/>
          <a:headEnd/>
          <a:tailEnd/>
        </a:ln>
      </xdr:spPr>
    </xdr:pic>
    <xdr:clientData/>
  </xdr:twoCellAnchor>
  <xdr:twoCellAnchor editAs="oneCell">
    <xdr:from>
      <xdr:col>5</xdr:col>
      <xdr:colOff>276225</xdr:colOff>
      <xdr:row>492</xdr:row>
      <xdr:rowOff>0</xdr:rowOff>
    </xdr:from>
    <xdr:to>
      <xdr:col>5</xdr:col>
      <xdr:colOff>466725</xdr:colOff>
      <xdr:row>492</xdr:row>
      <xdr:rowOff>142875</xdr:rowOff>
    </xdr:to>
    <xdr:pic>
      <xdr:nvPicPr>
        <xdr:cNvPr id="246" name="Picture 6" hidden="1">
          <a:extLst>
            <a:ext uri="{FF2B5EF4-FFF2-40B4-BE49-F238E27FC236}">
              <a16:creationId xmlns:a16="http://schemas.microsoft.com/office/drawing/2014/main" id="{00000000-0008-0000-0000-0000F6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319675"/>
          <a:ext cx="190500" cy="142875"/>
        </a:xfrm>
        <a:prstGeom prst="rect">
          <a:avLst/>
        </a:prstGeom>
        <a:noFill/>
        <a:ln w="9525">
          <a:noFill/>
          <a:miter lim="800000"/>
          <a:headEnd/>
          <a:tailEnd/>
        </a:ln>
      </xdr:spPr>
    </xdr:pic>
    <xdr:clientData/>
  </xdr:twoCellAnchor>
  <xdr:twoCellAnchor editAs="oneCell">
    <xdr:from>
      <xdr:col>5</xdr:col>
      <xdr:colOff>276225</xdr:colOff>
      <xdr:row>492</xdr:row>
      <xdr:rowOff>0</xdr:rowOff>
    </xdr:from>
    <xdr:to>
      <xdr:col>5</xdr:col>
      <xdr:colOff>466725</xdr:colOff>
      <xdr:row>492</xdr:row>
      <xdr:rowOff>142875</xdr:rowOff>
    </xdr:to>
    <xdr:pic>
      <xdr:nvPicPr>
        <xdr:cNvPr id="247" name="Picture 6" hidden="1">
          <a:extLst>
            <a:ext uri="{FF2B5EF4-FFF2-40B4-BE49-F238E27FC236}">
              <a16:creationId xmlns:a16="http://schemas.microsoft.com/office/drawing/2014/main" id="{00000000-0008-0000-0000-0000F7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319675"/>
          <a:ext cx="190500" cy="142875"/>
        </a:xfrm>
        <a:prstGeom prst="rect">
          <a:avLst/>
        </a:prstGeom>
        <a:noFill/>
        <a:ln w="9525">
          <a:noFill/>
          <a:miter lim="800000"/>
          <a:headEnd/>
          <a:tailEnd/>
        </a:ln>
      </xdr:spPr>
    </xdr:pic>
    <xdr:clientData/>
  </xdr:twoCellAnchor>
  <xdr:twoCellAnchor editAs="oneCell">
    <xdr:from>
      <xdr:col>5</xdr:col>
      <xdr:colOff>276225</xdr:colOff>
      <xdr:row>492</xdr:row>
      <xdr:rowOff>0</xdr:rowOff>
    </xdr:from>
    <xdr:to>
      <xdr:col>5</xdr:col>
      <xdr:colOff>466725</xdr:colOff>
      <xdr:row>492</xdr:row>
      <xdr:rowOff>142875</xdr:rowOff>
    </xdr:to>
    <xdr:pic>
      <xdr:nvPicPr>
        <xdr:cNvPr id="248" name="Picture 6" hidden="1">
          <a:extLst>
            <a:ext uri="{FF2B5EF4-FFF2-40B4-BE49-F238E27FC236}">
              <a16:creationId xmlns:a16="http://schemas.microsoft.com/office/drawing/2014/main" id="{00000000-0008-0000-0000-0000F8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319675"/>
          <a:ext cx="190500" cy="142875"/>
        </a:xfrm>
        <a:prstGeom prst="rect">
          <a:avLst/>
        </a:prstGeom>
        <a:noFill/>
        <a:ln w="9525">
          <a:noFill/>
          <a:miter lim="800000"/>
          <a:headEnd/>
          <a:tailEnd/>
        </a:ln>
      </xdr:spPr>
    </xdr:pic>
    <xdr:clientData/>
  </xdr:twoCellAnchor>
  <xdr:twoCellAnchor editAs="oneCell">
    <xdr:from>
      <xdr:col>5</xdr:col>
      <xdr:colOff>276225</xdr:colOff>
      <xdr:row>492</xdr:row>
      <xdr:rowOff>0</xdr:rowOff>
    </xdr:from>
    <xdr:to>
      <xdr:col>5</xdr:col>
      <xdr:colOff>466725</xdr:colOff>
      <xdr:row>492</xdr:row>
      <xdr:rowOff>142875</xdr:rowOff>
    </xdr:to>
    <xdr:pic>
      <xdr:nvPicPr>
        <xdr:cNvPr id="249" name="Picture 6" hidden="1">
          <a:extLst>
            <a:ext uri="{FF2B5EF4-FFF2-40B4-BE49-F238E27FC236}">
              <a16:creationId xmlns:a16="http://schemas.microsoft.com/office/drawing/2014/main" id="{00000000-0008-0000-0000-0000F900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429625" y="11931967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1" name="Picture 2" hidden="1">
          <a:extLst>
            <a:ext uri="{FF2B5EF4-FFF2-40B4-BE49-F238E27FC236}">
              <a16:creationId xmlns:a16="http://schemas.microsoft.com/office/drawing/2014/main" id="{00000000-0008-0000-0000-0000FB00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2" name="Picture 3" hidden="1">
          <a:extLst>
            <a:ext uri="{FF2B5EF4-FFF2-40B4-BE49-F238E27FC236}">
              <a16:creationId xmlns:a16="http://schemas.microsoft.com/office/drawing/2014/main" id="{00000000-0008-0000-0000-0000FC00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3" name="Picture 4" hidden="1">
          <a:extLst>
            <a:ext uri="{FF2B5EF4-FFF2-40B4-BE49-F238E27FC236}">
              <a16:creationId xmlns:a16="http://schemas.microsoft.com/office/drawing/2014/main" id="{00000000-0008-0000-0000-0000FD00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4" name="Picture 5" hidden="1">
          <a:extLst>
            <a:ext uri="{FF2B5EF4-FFF2-40B4-BE49-F238E27FC236}">
              <a16:creationId xmlns:a16="http://schemas.microsoft.com/office/drawing/2014/main" id="{00000000-0008-0000-0000-0000FE00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6</xdr:col>
      <xdr:colOff>276225</xdr:colOff>
      <xdr:row>211</xdr:row>
      <xdr:rowOff>0</xdr:rowOff>
    </xdr:from>
    <xdr:to>
      <xdr:col>6</xdr:col>
      <xdr:colOff>466725</xdr:colOff>
      <xdr:row>211</xdr:row>
      <xdr:rowOff>142875</xdr:rowOff>
    </xdr:to>
    <xdr:pic>
      <xdr:nvPicPr>
        <xdr:cNvPr id="255" name="Picture 6" hidden="1">
          <a:extLst>
            <a:ext uri="{FF2B5EF4-FFF2-40B4-BE49-F238E27FC236}">
              <a16:creationId xmlns:a16="http://schemas.microsoft.com/office/drawing/2014/main" id="{00000000-0008-0000-0000-0000FF00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6" name="Picture 7" hidden="1">
          <a:extLst>
            <a:ext uri="{FF2B5EF4-FFF2-40B4-BE49-F238E27FC236}">
              <a16:creationId xmlns:a16="http://schemas.microsoft.com/office/drawing/2014/main" id="{00000000-0008-0000-0000-000000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7" name="Picture 15" hidden="1">
          <a:extLst>
            <a:ext uri="{FF2B5EF4-FFF2-40B4-BE49-F238E27FC236}">
              <a16:creationId xmlns:a16="http://schemas.microsoft.com/office/drawing/2014/main" id="{00000000-0008-0000-0000-000001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8" name="Picture 2" hidden="1">
          <a:extLst>
            <a:ext uri="{FF2B5EF4-FFF2-40B4-BE49-F238E27FC236}">
              <a16:creationId xmlns:a16="http://schemas.microsoft.com/office/drawing/2014/main" id="{00000000-0008-0000-0000-000002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59" name="Picture 3" hidden="1">
          <a:extLst>
            <a:ext uri="{FF2B5EF4-FFF2-40B4-BE49-F238E27FC236}">
              <a16:creationId xmlns:a16="http://schemas.microsoft.com/office/drawing/2014/main" id="{00000000-0008-0000-0000-000003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60" name="Picture 4" hidden="1">
          <a:extLst>
            <a:ext uri="{FF2B5EF4-FFF2-40B4-BE49-F238E27FC236}">
              <a16:creationId xmlns:a16="http://schemas.microsoft.com/office/drawing/2014/main" id="{00000000-0008-0000-0000-000004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61" name="Picture 5" hidden="1">
          <a:extLst>
            <a:ext uri="{FF2B5EF4-FFF2-40B4-BE49-F238E27FC236}">
              <a16:creationId xmlns:a16="http://schemas.microsoft.com/office/drawing/2014/main" id="{00000000-0008-0000-0000-000005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6</xdr:col>
      <xdr:colOff>276225</xdr:colOff>
      <xdr:row>211</xdr:row>
      <xdr:rowOff>0</xdr:rowOff>
    </xdr:from>
    <xdr:to>
      <xdr:col>6</xdr:col>
      <xdr:colOff>466725</xdr:colOff>
      <xdr:row>211</xdr:row>
      <xdr:rowOff>142875</xdr:rowOff>
    </xdr:to>
    <xdr:pic>
      <xdr:nvPicPr>
        <xdr:cNvPr id="262" name="Picture 6" hidden="1">
          <a:extLst>
            <a:ext uri="{FF2B5EF4-FFF2-40B4-BE49-F238E27FC236}">
              <a16:creationId xmlns:a16="http://schemas.microsoft.com/office/drawing/2014/main" id="{00000000-0008-0000-0000-000006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63" name="Picture 7" hidden="1">
          <a:extLst>
            <a:ext uri="{FF2B5EF4-FFF2-40B4-BE49-F238E27FC236}">
              <a16:creationId xmlns:a16="http://schemas.microsoft.com/office/drawing/2014/main" id="{00000000-0008-0000-0000-000007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7</xdr:col>
      <xdr:colOff>0</xdr:colOff>
      <xdr:row>211</xdr:row>
      <xdr:rowOff>0</xdr:rowOff>
    </xdr:from>
    <xdr:to>
      <xdr:col>7</xdr:col>
      <xdr:colOff>190500</xdr:colOff>
      <xdr:row>211</xdr:row>
      <xdr:rowOff>142875</xdr:rowOff>
    </xdr:to>
    <xdr:pic>
      <xdr:nvPicPr>
        <xdr:cNvPr id="264" name="Picture 15" hidden="1">
          <a:extLst>
            <a:ext uri="{FF2B5EF4-FFF2-40B4-BE49-F238E27FC236}">
              <a16:creationId xmlns:a16="http://schemas.microsoft.com/office/drawing/2014/main" id="{00000000-0008-0000-0000-000008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3197125"/>
          <a:ext cx="190500" cy="142875"/>
        </a:xfrm>
        <a:prstGeom prst="rect">
          <a:avLst/>
        </a:prstGeom>
        <a:noFill/>
        <a:ln w="9525">
          <a:noFill/>
          <a:miter lim="800000"/>
          <a:headEnd/>
          <a:tailEnd/>
        </a:ln>
      </xdr:spPr>
    </xdr:pic>
    <xdr:clientData/>
  </xdr:twoCellAnchor>
  <xdr:twoCellAnchor editAs="oneCell">
    <xdr:from>
      <xdr:col>6</xdr:col>
      <xdr:colOff>276225</xdr:colOff>
      <xdr:row>212</xdr:row>
      <xdr:rowOff>0</xdr:rowOff>
    </xdr:from>
    <xdr:to>
      <xdr:col>6</xdr:col>
      <xdr:colOff>466725</xdr:colOff>
      <xdr:row>212</xdr:row>
      <xdr:rowOff>142875</xdr:rowOff>
    </xdr:to>
    <xdr:pic>
      <xdr:nvPicPr>
        <xdr:cNvPr id="265" name="Picture 6" hidden="1">
          <a:extLst>
            <a:ext uri="{FF2B5EF4-FFF2-40B4-BE49-F238E27FC236}">
              <a16:creationId xmlns:a16="http://schemas.microsoft.com/office/drawing/2014/main" id="{00000000-0008-0000-0000-000009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3444775"/>
          <a:ext cx="190500" cy="142875"/>
        </a:xfrm>
        <a:prstGeom prst="rect">
          <a:avLst/>
        </a:prstGeom>
        <a:noFill/>
        <a:ln w="9525">
          <a:noFill/>
          <a:miter lim="800000"/>
          <a:headEnd/>
          <a:tailEnd/>
        </a:ln>
      </xdr:spPr>
    </xdr:pic>
    <xdr:clientData/>
  </xdr:twoCellAnchor>
  <xdr:twoCellAnchor editAs="oneCell">
    <xdr:from>
      <xdr:col>6</xdr:col>
      <xdr:colOff>276225</xdr:colOff>
      <xdr:row>212</xdr:row>
      <xdr:rowOff>0</xdr:rowOff>
    </xdr:from>
    <xdr:to>
      <xdr:col>6</xdr:col>
      <xdr:colOff>466725</xdr:colOff>
      <xdr:row>212</xdr:row>
      <xdr:rowOff>142875</xdr:rowOff>
    </xdr:to>
    <xdr:pic>
      <xdr:nvPicPr>
        <xdr:cNvPr id="266" name="Picture 6" hidden="1">
          <a:extLst>
            <a:ext uri="{FF2B5EF4-FFF2-40B4-BE49-F238E27FC236}">
              <a16:creationId xmlns:a16="http://schemas.microsoft.com/office/drawing/2014/main" id="{00000000-0008-0000-0000-00000A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34447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67" name="Picture 2" hidden="1">
          <a:extLst>
            <a:ext uri="{FF2B5EF4-FFF2-40B4-BE49-F238E27FC236}">
              <a16:creationId xmlns:a16="http://schemas.microsoft.com/office/drawing/2014/main" id="{00000000-0008-0000-0000-00000B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68" name="Picture 3" hidden="1">
          <a:extLst>
            <a:ext uri="{FF2B5EF4-FFF2-40B4-BE49-F238E27FC236}">
              <a16:creationId xmlns:a16="http://schemas.microsoft.com/office/drawing/2014/main" id="{00000000-0008-0000-0000-00000C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69" name="Picture 4" hidden="1">
          <a:extLst>
            <a:ext uri="{FF2B5EF4-FFF2-40B4-BE49-F238E27FC236}">
              <a16:creationId xmlns:a16="http://schemas.microsoft.com/office/drawing/2014/main" id="{00000000-0008-0000-0000-00000D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0" name="Picture 5" hidden="1">
          <a:extLst>
            <a:ext uri="{FF2B5EF4-FFF2-40B4-BE49-F238E27FC236}">
              <a16:creationId xmlns:a16="http://schemas.microsoft.com/office/drawing/2014/main" id="{00000000-0008-0000-0000-00000E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6</xdr:col>
      <xdr:colOff>276225</xdr:colOff>
      <xdr:row>200</xdr:row>
      <xdr:rowOff>0</xdr:rowOff>
    </xdr:from>
    <xdr:to>
      <xdr:col>6</xdr:col>
      <xdr:colOff>466725</xdr:colOff>
      <xdr:row>200</xdr:row>
      <xdr:rowOff>142875</xdr:rowOff>
    </xdr:to>
    <xdr:pic>
      <xdr:nvPicPr>
        <xdr:cNvPr id="271" name="Picture 6" hidden="1">
          <a:extLst>
            <a:ext uri="{FF2B5EF4-FFF2-40B4-BE49-F238E27FC236}">
              <a16:creationId xmlns:a16="http://schemas.microsoft.com/office/drawing/2014/main" id="{00000000-0008-0000-0000-00000F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2" name="Picture 7" hidden="1">
          <a:extLst>
            <a:ext uri="{FF2B5EF4-FFF2-40B4-BE49-F238E27FC236}">
              <a16:creationId xmlns:a16="http://schemas.microsoft.com/office/drawing/2014/main" id="{00000000-0008-0000-0000-000010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3" name="Picture 15" hidden="1">
          <a:extLst>
            <a:ext uri="{FF2B5EF4-FFF2-40B4-BE49-F238E27FC236}">
              <a16:creationId xmlns:a16="http://schemas.microsoft.com/office/drawing/2014/main" id="{00000000-0008-0000-0000-000011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4" name="Picture 2" hidden="1">
          <a:extLst>
            <a:ext uri="{FF2B5EF4-FFF2-40B4-BE49-F238E27FC236}">
              <a16:creationId xmlns:a16="http://schemas.microsoft.com/office/drawing/2014/main" id="{00000000-0008-0000-0000-000012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5" name="Picture 3" hidden="1">
          <a:extLst>
            <a:ext uri="{FF2B5EF4-FFF2-40B4-BE49-F238E27FC236}">
              <a16:creationId xmlns:a16="http://schemas.microsoft.com/office/drawing/2014/main" id="{00000000-0008-0000-0000-000013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6" name="Picture 4" hidden="1">
          <a:extLst>
            <a:ext uri="{FF2B5EF4-FFF2-40B4-BE49-F238E27FC236}">
              <a16:creationId xmlns:a16="http://schemas.microsoft.com/office/drawing/2014/main" id="{00000000-0008-0000-0000-000014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7" name="Picture 5" hidden="1">
          <a:extLst>
            <a:ext uri="{FF2B5EF4-FFF2-40B4-BE49-F238E27FC236}">
              <a16:creationId xmlns:a16="http://schemas.microsoft.com/office/drawing/2014/main" id="{00000000-0008-0000-0000-000015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6</xdr:col>
      <xdr:colOff>276225</xdr:colOff>
      <xdr:row>200</xdr:row>
      <xdr:rowOff>0</xdr:rowOff>
    </xdr:from>
    <xdr:to>
      <xdr:col>6</xdr:col>
      <xdr:colOff>466725</xdr:colOff>
      <xdr:row>200</xdr:row>
      <xdr:rowOff>142875</xdr:rowOff>
    </xdr:to>
    <xdr:pic>
      <xdr:nvPicPr>
        <xdr:cNvPr id="278" name="Picture 6" hidden="1">
          <a:extLst>
            <a:ext uri="{FF2B5EF4-FFF2-40B4-BE49-F238E27FC236}">
              <a16:creationId xmlns:a16="http://schemas.microsoft.com/office/drawing/2014/main" id="{00000000-0008-0000-0000-000016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79" name="Picture 7" hidden="1">
          <a:extLst>
            <a:ext uri="{FF2B5EF4-FFF2-40B4-BE49-F238E27FC236}">
              <a16:creationId xmlns:a16="http://schemas.microsoft.com/office/drawing/2014/main" id="{00000000-0008-0000-0000-000017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7</xdr:col>
      <xdr:colOff>0</xdr:colOff>
      <xdr:row>200</xdr:row>
      <xdr:rowOff>0</xdr:rowOff>
    </xdr:from>
    <xdr:to>
      <xdr:col>7</xdr:col>
      <xdr:colOff>190500</xdr:colOff>
      <xdr:row>200</xdr:row>
      <xdr:rowOff>142875</xdr:rowOff>
    </xdr:to>
    <xdr:pic>
      <xdr:nvPicPr>
        <xdr:cNvPr id="280" name="Picture 15" hidden="1">
          <a:extLst>
            <a:ext uri="{FF2B5EF4-FFF2-40B4-BE49-F238E27FC236}">
              <a16:creationId xmlns:a16="http://schemas.microsoft.com/office/drawing/2014/main" id="{00000000-0008-0000-0000-000018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472975"/>
          <a:ext cx="190500" cy="142875"/>
        </a:xfrm>
        <a:prstGeom prst="rect">
          <a:avLst/>
        </a:prstGeom>
        <a:noFill/>
        <a:ln w="9525">
          <a:noFill/>
          <a:miter lim="800000"/>
          <a:headEnd/>
          <a:tailEnd/>
        </a:ln>
      </xdr:spPr>
    </xdr:pic>
    <xdr:clientData/>
  </xdr:twoCellAnchor>
  <xdr:twoCellAnchor editAs="oneCell">
    <xdr:from>
      <xdr:col>6</xdr:col>
      <xdr:colOff>276225</xdr:colOff>
      <xdr:row>201</xdr:row>
      <xdr:rowOff>0</xdr:rowOff>
    </xdr:from>
    <xdr:to>
      <xdr:col>6</xdr:col>
      <xdr:colOff>466725</xdr:colOff>
      <xdr:row>201</xdr:row>
      <xdr:rowOff>142875</xdr:rowOff>
    </xdr:to>
    <xdr:pic>
      <xdr:nvPicPr>
        <xdr:cNvPr id="281" name="Picture 6" hidden="1">
          <a:extLst>
            <a:ext uri="{FF2B5EF4-FFF2-40B4-BE49-F238E27FC236}">
              <a16:creationId xmlns:a16="http://schemas.microsoft.com/office/drawing/2014/main" id="{00000000-0008-0000-0000-000019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0720625"/>
          <a:ext cx="190500" cy="142875"/>
        </a:xfrm>
        <a:prstGeom prst="rect">
          <a:avLst/>
        </a:prstGeom>
        <a:noFill/>
        <a:ln w="9525">
          <a:noFill/>
          <a:miter lim="800000"/>
          <a:headEnd/>
          <a:tailEnd/>
        </a:ln>
      </xdr:spPr>
    </xdr:pic>
    <xdr:clientData/>
  </xdr:twoCellAnchor>
  <xdr:twoCellAnchor editAs="oneCell">
    <xdr:from>
      <xdr:col>6</xdr:col>
      <xdr:colOff>276225</xdr:colOff>
      <xdr:row>201</xdr:row>
      <xdr:rowOff>0</xdr:rowOff>
    </xdr:from>
    <xdr:to>
      <xdr:col>6</xdr:col>
      <xdr:colOff>466725</xdr:colOff>
      <xdr:row>201</xdr:row>
      <xdr:rowOff>142875</xdr:rowOff>
    </xdr:to>
    <xdr:pic>
      <xdr:nvPicPr>
        <xdr:cNvPr id="282" name="Picture 6" hidden="1">
          <a:extLst>
            <a:ext uri="{FF2B5EF4-FFF2-40B4-BE49-F238E27FC236}">
              <a16:creationId xmlns:a16="http://schemas.microsoft.com/office/drawing/2014/main" id="{00000000-0008-0000-0000-00001A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9820275" y="507206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3" name="Picture 2" hidden="1">
          <a:extLst>
            <a:ext uri="{FF2B5EF4-FFF2-40B4-BE49-F238E27FC236}">
              <a16:creationId xmlns:a16="http://schemas.microsoft.com/office/drawing/2014/main" id="{00000000-0008-0000-0000-00001B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4" name="Picture 3" hidden="1">
          <a:extLst>
            <a:ext uri="{FF2B5EF4-FFF2-40B4-BE49-F238E27FC236}">
              <a16:creationId xmlns:a16="http://schemas.microsoft.com/office/drawing/2014/main" id="{00000000-0008-0000-0000-00001C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5" name="Picture 4" hidden="1">
          <a:extLst>
            <a:ext uri="{FF2B5EF4-FFF2-40B4-BE49-F238E27FC236}">
              <a16:creationId xmlns:a16="http://schemas.microsoft.com/office/drawing/2014/main" id="{00000000-0008-0000-0000-00001D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6" name="Picture 5" hidden="1">
          <a:extLst>
            <a:ext uri="{FF2B5EF4-FFF2-40B4-BE49-F238E27FC236}">
              <a16:creationId xmlns:a16="http://schemas.microsoft.com/office/drawing/2014/main" id="{00000000-0008-0000-0000-00001E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7" name="Picture 7" hidden="1">
          <a:extLst>
            <a:ext uri="{FF2B5EF4-FFF2-40B4-BE49-F238E27FC236}">
              <a16:creationId xmlns:a16="http://schemas.microsoft.com/office/drawing/2014/main" id="{00000000-0008-0000-0000-00001F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8" name="Picture 15" hidden="1">
          <a:extLst>
            <a:ext uri="{FF2B5EF4-FFF2-40B4-BE49-F238E27FC236}">
              <a16:creationId xmlns:a16="http://schemas.microsoft.com/office/drawing/2014/main" id="{00000000-0008-0000-0000-000020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89" name="Picture 2" hidden="1">
          <a:extLst>
            <a:ext uri="{FF2B5EF4-FFF2-40B4-BE49-F238E27FC236}">
              <a16:creationId xmlns:a16="http://schemas.microsoft.com/office/drawing/2014/main" id="{00000000-0008-0000-0000-000021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90" name="Picture 3" hidden="1">
          <a:extLst>
            <a:ext uri="{FF2B5EF4-FFF2-40B4-BE49-F238E27FC236}">
              <a16:creationId xmlns:a16="http://schemas.microsoft.com/office/drawing/2014/main" id="{00000000-0008-0000-0000-000022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91" name="Picture 4" hidden="1">
          <a:extLst>
            <a:ext uri="{FF2B5EF4-FFF2-40B4-BE49-F238E27FC236}">
              <a16:creationId xmlns:a16="http://schemas.microsoft.com/office/drawing/2014/main" id="{00000000-0008-0000-0000-000023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92" name="Picture 5" hidden="1">
          <a:extLst>
            <a:ext uri="{FF2B5EF4-FFF2-40B4-BE49-F238E27FC236}">
              <a16:creationId xmlns:a16="http://schemas.microsoft.com/office/drawing/2014/main" id="{00000000-0008-0000-0000-000024010000}"/>
            </a:ext>
          </a:extLst>
        </xdr:cNvPr>
        <xdr:cNvPicPr>
          <a:picLocks noGrp="1" noChangeAspect="1" noChangeArrowheads="1"/>
        </xdr:cNvPicPr>
      </xdr:nvPicPr>
      <xdr:blipFill>
        <a:blip xmlns:r="http://schemas.openxmlformats.org/officeDocument/2006/relationships" r:embed="rId2"/>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93" name="Picture 7" hidden="1">
          <a:extLst>
            <a:ext uri="{FF2B5EF4-FFF2-40B4-BE49-F238E27FC236}">
              <a16:creationId xmlns:a16="http://schemas.microsoft.com/office/drawing/2014/main" id="{00000000-0008-0000-0000-000025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199</xdr:row>
      <xdr:rowOff>0</xdr:rowOff>
    </xdr:from>
    <xdr:to>
      <xdr:col>7</xdr:col>
      <xdr:colOff>190500</xdr:colOff>
      <xdr:row>199</xdr:row>
      <xdr:rowOff>142875</xdr:rowOff>
    </xdr:to>
    <xdr:pic>
      <xdr:nvPicPr>
        <xdr:cNvPr id="294" name="Picture 15" hidden="1">
          <a:extLst>
            <a:ext uri="{FF2B5EF4-FFF2-40B4-BE49-F238E27FC236}">
              <a16:creationId xmlns:a16="http://schemas.microsoft.com/office/drawing/2014/main" id="{00000000-0008-0000-0000-000026010000}"/>
            </a:ext>
          </a:extLst>
        </xdr:cNvPr>
        <xdr:cNvPicPr>
          <a:picLocks noGrp="1" noChangeAspect="1" noChangeArrowheads="1"/>
        </xdr:cNvPicPr>
      </xdr:nvPicPr>
      <xdr:blipFill>
        <a:blip xmlns:r="http://schemas.openxmlformats.org/officeDocument/2006/relationships" r:embed="rId1"/>
        <a:srcRect/>
        <a:stretch>
          <a:fillRect/>
        </a:stretch>
      </xdr:blipFill>
      <xdr:spPr>
        <a:xfrm>
          <a:off x="10229850" y="50225325"/>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295" name="Picture 2" hidden="1">
          <a:extLst>
            <a:ext uri="{FF2B5EF4-FFF2-40B4-BE49-F238E27FC236}">
              <a16:creationId xmlns:a16="http://schemas.microsoft.com/office/drawing/2014/main" id="{00000000-0008-0000-0000-00002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296" name="Picture 3" hidden="1">
          <a:extLst>
            <a:ext uri="{FF2B5EF4-FFF2-40B4-BE49-F238E27FC236}">
              <a16:creationId xmlns:a16="http://schemas.microsoft.com/office/drawing/2014/main" id="{00000000-0008-0000-0000-000028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297" name="Picture 4" hidden="1">
          <a:extLst>
            <a:ext uri="{FF2B5EF4-FFF2-40B4-BE49-F238E27FC236}">
              <a16:creationId xmlns:a16="http://schemas.microsoft.com/office/drawing/2014/main" id="{00000000-0008-0000-0000-000029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298" name="Picture 5" hidden="1">
          <a:extLst>
            <a:ext uri="{FF2B5EF4-FFF2-40B4-BE49-F238E27FC236}">
              <a16:creationId xmlns:a16="http://schemas.microsoft.com/office/drawing/2014/main" id="{00000000-0008-0000-0000-00002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299" name="Picture 6" hidden="1">
          <a:extLst>
            <a:ext uri="{FF2B5EF4-FFF2-40B4-BE49-F238E27FC236}">
              <a16:creationId xmlns:a16="http://schemas.microsoft.com/office/drawing/2014/main" id="{00000000-0008-0000-0000-00002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0" name="Picture 7" hidden="1">
          <a:extLst>
            <a:ext uri="{FF2B5EF4-FFF2-40B4-BE49-F238E27FC236}">
              <a16:creationId xmlns:a16="http://schemas.microsoft.com/office/drawing/2014/main" id="{00000000-0008-0000-0000-00002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1" name="Picture 15" hidden="1">
          <a:extLst>
            <a:ext uri="{FF2B5EF4-FFF2-40B4-BE49-F238E27FC236}">
              <a16:creationId xmlns:a16="http://schemas.microsoft.com/office/drawing/2014/main" id="{00000000-0008-0000-0000-00002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2" name="Picture 2" hidden="1">
          <a:extLst>
            <a:ext uri="{FF2B5EF4-FFF2-40B4-BE49-F238E27FC236}">
              <a16:creationId xmlns:a16="http://schemas.microsoft.com/office/drawing/2014/main" id="{00000000-0008-0000-0000-00002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3" name="Picture 3" hidden="1">
          <a:extLst>
            <a:ext uri="{FF2B5EF4-FFF2-40B4-BE49-F238E27FC236}">
              <a16:creationId xmlns:a16="http://schemas.microsoft.com/office/drawing/2014/main" id="{00000000-0008-0000-0000-00002F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4" name="Picture 4" hidden="1">
          <a:extLst>
            <a:ext uri="{FF2B5EF4-FFF2-40B4-BE49-F238E27FC236}">
              <a16:creationId xmlns:a16="http://schemas.microsoft.com/office/drawing/2014/main" id="{00000000-0008-0000-0000-000030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5" name="Picture 5" hidden="1">
          <a:extLst>
            <a:ext uri="{FF2B5EF4-FFF2-40B4-BE49-F238E27FC236}">
              <a16:creationId xmlns:a16="http://schemas.microsoft.com/office/drawing/2014/main" id="{00000000-0008-0000-0000-000031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06" name="Picture 6" hidden="1">
          <a:extLst>
            <a:ext uri="{FF2B5EF4-FFF2-40B4-BE49-F238E27FC236}">
              <a16:creationId xmlns:a16="http://schemas.microsoft.com/office/drawing/2014/main" id="{00000000-0008-0000-0000-00003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7" name="Picture 7" hidden="1">
          <a:extLst>
            <a:ext uri="{FF2B5EF4-FFF2-40B4-BE49-F238E27FC236}">
              <a16:creationId xmlns:a16="http://schemas.microsoft.com/office/drawing/2014/main" id="{00000000-0008-0000-0000-00003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08" name="Picture 15" hidden="1">
          <a:extLst>
            <a:ext uri="{FF2B5EF4-FFF2-40B4-BE49-F238E27FC236}">
              <a16:creationId xmlns:a16="http://schemas.microsoft.com/office/drawing/2014/main" id="{00000000-0008-0000-0000-00003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09" name="Picture 6" hidden="1">
          <a:extLst>
            <a:ext uri="{FF2B5EF4-FFF2-40B4-BE49-F238E27FC236}">
              <a16:creationId xmlns:a16="http://schemas.microsoft.com/office/drawing/2014/main" id="{00000000-0008-0000-0000-00003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70675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10" name="Picture 6" hidden="1">
          <a:extLst>
            <a:ext uri="{FF2B5EF4-FFF2-40B4-BE49-F238E27FC236}">
              <a16:creationId xmlns:a16="http://schemas.microsoft.com/office/drawing/2014/main" id="{00000000-0008-0000-0000-00003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1" name="Picture 2" hidden="1">
          <a:extLst>
            <a:ext uri="{FF2B5EF4-FFF2-40B4-BE49-F238E27FC236}">
              <a16:creationId xmlns:a16="http://schemas.microsoft.com/office/drawing/2014/main" id="{00000000-0008-0000-0000-00003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2" name="Picture 3" hidden="1">
          <a:extLst>
            <a:ext uri="{FF2B5EF4-FFF2-40B4-BE49-F238E27FC236}">
              <a16:creationId xmlns:a16="http://schemas.microsoft.com/office/drawing/2014/main" id="{00000000-0008-0000-0000-000038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3" name="Picture 4" hidden="1">
          <a:extLst>
            <a:ext uri="{FF2B5EF4-FFF2-40B4-BE49-F238E27FC236}">
              <a16:creationId xmlns:a16="http://schemas.microsoft.com/office/drawing/2014/main" id="{00000000-0008-0000-0000-000039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4" name="Picture 5" hidden="1">
          <a:extLst>
            <a:ext uri="{FF2B5EF4-FFF2-40B4-BE49-F238E27FC236}">
              <a16:creationId xmlns:a16="http://schemas.microsoft.com/office/drawing/2014/main" id="{00000000-0008-0000-0000-00003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5" name="Picture 7" hidden="1">
          <a:extLst>
            <a:ext uri="{FF2B5EF4-FFF2-40B4-BE49-F238E27FC236}">
              <a16:creationId xmlns:a16="http://schemas.microsoft.com/office/drawing/2014/main" id="{00000000-0008-0000-0000-00003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6" name="Picture 15" hidden="1">
          <a:extLst>
            <a:ext uri="{FF2B5EF4-FFF2-40B4-BE49-F238E27FC236}">
              <a16:creationId xmlns:a16="http://schemas.microsoft.com/office/drawing/2014/main" id="{00000000-0008-0000-0000-00003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7" name="Picture 2" hidden="1">
          <a:extLst>
            <a:ext uri="{FF2B5EF4-FFF2-40B4-BE49-F238E27FC236}">
              <a16:creationId xmlns:a16="http://schemas.microsoft.com/office/drawing/2014/main" id="{00000000-0008-0000-0000-00003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8" name="Picture 3" hidden="1">
          <a:extLst>
            <a:ext uri="{FF2B5EF4-FFF2-40B4-BE49-F238E27FC236}">
              <a16:creationId xmlns:a16="http://schemas.microsoft.com/office/drawing/2014/main" id="{00000000-0008-0000-0000-00003E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19" name="Picture 4" hidden="1">
          <a:extLst>
            <a:ext uri="{FF2B5EF4-FFF2-40B4-BE49-F238E27FC236}">
              <a16:creationId xmlns:a16="http://schemas.microsoft.com/office/drawing/2014/main" id="{00000000-0008-0000-0000-00003F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20" name="Picture 5" hidden="1">
          <a:extLst>
            <a:ext uri="{FF2B5EF4-FFF2-40B4-BE49-F238E27FC236}">
              <a16:creationId xmlns:a16="http://schemas.microsoft.com/office/drawing/2014/main" id="{00000000-0008-0000-0000-000040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21" name="Picture 7" hidden="1">
          <a:extLst>
            <a:ext uri="{FF2B5EF4-FFF2-40B4-BE49-F238E27FC236}">
              <a16:creationId xmlns:a16="http://schemas.microsoft.com/office/drawing/2014/main" id="{00000000-0008-0000-0000-00004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38</xdr:row>
      <xdr:rowOff>0</xdr:rowOff>
    </xdr:from>
    <xdr:to>
      <xdr:col>7</xdr:col>
      <xdr:colOff>190500</xdr:colOff>
      <xdr:row>38</xdr:row>
      <xdr:rowOff>142875</xdr:rowOff>
    </xdr:to>
    <xdr:pic>
      <xdr:nvPicPr>
        <xdr:cNvPr id="322" name="Picture 15" hidden="1">
          <a:extLst>
            <a:ext uri="{FF2B5EF4-FFF2-40B4-BE49-F238E27FC236}">
              <a16:creationId xmlns:a16="http://schemas.microsoft.com/office/drawing/2014/main" id="{00000000-0008-0000-0000-00004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70675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3" name="Picture 2" hidden="1">
          <a:extLst>
            <a:ext uri="{FF2B5EF4-FFF2-40B4-BE49-F238E27FC236}">
              <a16:creationId xmlns:a16="http://schemas.microsoft.com/office/drawing/2014/main" id="{00000000-0008-0000-0000-00004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4" name="Picture 3" hidden="1">
          <a:extLst>
            <a:ext uri="{FF2B5EF4-FFF2-40B4-BE49-F238E27FC236}">
              <a16:creationId xmlns:a16="http://schemas.microsoft.com/office/drawing/2014/main" id="{00000000-0008-0000-0000-000044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5" name="Picture 4" hidden="1">
          <a:extLst>
            <a:ext uri="{FF2B5EF4-FFF2-40B4-BE49-F238E27FC236}">
              <a16:creationId xmlns:a16="http://schemas.microsoft.com/office/drawing/2014/main" id="{00000000-0008-0000-0000-000045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6" name="Picture 5" hidden="1">
          <a:extLst>
            <a:ext uri="{FF2B5EF4-FFF2-40B4-BE49-F238E27FC236}">
              <a16:creationId xmlns:a16="http://schemas.microsoft.com/office/drawing/2014/main" id="{00000000-0008-0000-0000-000046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327" name="Picture 6" hidden="1">
          <a:extLst>
            <a:ext uri="{FF2B5EF4-FFF2-40B4-BE49-F238E27FC236}">
              <a16:creationId xmlns:a16="http://schemas.microsoft.com/office/drawing/2014/main" id="{00000000-0008-0000-0000-00004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8" name="Picture 7" hidden="1">
          <a:extLst>
            <a:ext uri="{FF2B5EF4-FFF2-40B4-BE49-F238E27FC236}">
              <a16:creationId xmlns:a16="http://schemas.microsoft.com/office/drawing/2014/main" id="{00000000-0008-0000-0000-00004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29" name="Picture 15" hidden="1">
          <a:extLst>
            <a:ext uri="{FF2B5EF4-FFF2-40B4-BE49-F238E27FC236}">
              <a16:creationId xmlns:a16="http://schemas.microsoft.com/office/drawing/2014/main" id="{00000000-0008-0000-0000-00004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0" name="Picture 2" hidden="1">
          <a:extLst>
            <a:ext uri="{FF2B5EF4-FFF2-40B4-BE49-F238E27FC236}">
              <a16:creationId xmlns:a16="http://schemas.microsoft.com/office/drawing/2014/main" id="{00000000-0008-0000-0000-00004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1" name="Picture 3" hidden="1">
          <a:extLst>
            <a:ext uri="{FF2B5EF4-FFF2-40B4-BE49-F238E27FC236}">
              <a16:creationId xmlns:a16="http://schemas.microsoft.com/office/drawing/2014/main" id="{00000000-0008-0000-0000-00004B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2" name="Picture 4" hidden="1">
          <a:extLst>
            <a:ext uri="{FF2B5EF4-FFF2-40B4-BE49-F238E27FC236}">
              <a16:creationId xmlns:a16="http://schemas.microsoft.com/office/drawing/2014/main" id="{00000000-0008-0000-0000-00004C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3" name="Picture 5" hidden="1">
          <a:extLst>
            <a:ext uri="{FF2B5EF4-FFF2-40B4-BE49-F238E27FC236}">
              <a16:creationId xmlns:a16="http://schemas.microsoft.com/office/drawing/2014/main" id="{00000000-0008-0000-0000-00004D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334" name="Picture 6" hidden="1">
          <a:extLst>
            <a:ext uri="{FF2B5EF4-FFF2-40B4-BE49-F238E27FC236}">
              <a16:creationId xmlns:a16="http://schemas.microsoft.com/office/drawing/2014/main" id="{00000000-0008-0000-0000-00004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5" name="Picture 7" hidden="1">
          <a:extLst>
            <a:ext uri="{FF2B5EF4-FFF2-40B4-BE49-F238E27FC236}">
              <a16:creationId xmlns:a16="http://schemas.microsoft.com/office/drawing/2014/main" id="{00000000-0008-0000-0000-00004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6" name="Picture 15" hidden="1">
          <a:extLst>
            <a:ext uri="{FF2B5EF4-FFF2-40B4-BE49-F238E27FC236}">
              <a16:creationId xmlns:a16="http://schemas.microsoft.com/office/drawing/2014/main" id="{00000000-0008-0000-0000-00005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337" name="Picture 6" hidden="1">
          <a:extLst>
            <a:ext uri="{FF2B5EF4-FFF2-40B4-BE49-F238E27FC236}">
              <a16:creationId xmlns:a16="http://schemas.microsoft.com/office/drawing/2014/main" id="{00000000-0008-0000-0000-00005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3421380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338" name="Picture 6" hidden="1">
          <a:extLst>
            <a:ext uri="{FF2B5EF4-FFF2-40B4-BE49-F238E27FC236}">
              <a16:creationId xmlns:a16="http://schemas.microsoft.com/office/drawing/2014/main" id="{00000000-0008-0000-0000-00005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39" name="Picture 2" hidden="1">
          <a:extLst>
            <a:ext uri="{FF2B5EF4-FFF2-40B4-BE49-F238E27FC236}">
              <a16:creationId xmlns:a16="http://schemas.microsoft.com/office/drawing/2014/main" id="{00000000-0008-0000-0000-00005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0" name="Picture 3" hidden="1">
          <a:extLst>
            <a:ext uri="{FF2B5EF4-FFF2-40B4-BE49-F238E27FC236}">
              <a16:creationId xmlns:a16="http://schemas.microsoft.com/office/drawing/2014/main" id="{00000000-0008-0000-0000-000054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1" name="Picture 4" hidden="1">
          <a:extLst>
            <a:ext uri="{FF2B5EF4-FFF2-40B4-BE49-F238E27FC236}">
              <a16:creationId xmlns:a16="http://schemas.microsoft.com/office/drawing/2014/main" id="{00000000-0008-0000-0000-000055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2" name="Picture 5" hidden="1">
          <a:extLst>
            <a:ext uri="{FF2B5EF4-FFF2-40B4-BE49-F238E27FC236}">
              <a16:creationId xmlns:a16="http://schemas.microsoft.com/office/drawing/2014/main" id="{00000000-0008-0000-0000-000056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3" name="Picture 7" hidden="1">
          <a:extLst>
            <a:ext uri="{FF2B5EF4-FFF2-40B4-BE49-F238E27FC236}">
              <a16:creationId xmlns:a16="http://schemas.microsoft.com/office/drawing/2014/main" id="{00000000-0008-0000-0000-00005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4" name="Picture 15" hidden="1">
          <a:extLst>
            <a:ext uri="{FF2B5EF4-FFF2-40B4-BE49-F238E27FC236}">
              <a16:creationId xmlns:a16="http://schemas.microsoft.com/office/drawing/2014/main" id="{00000000-0008-0000-0000-00005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5" name="Picture 2" hidden="1">
          <a:extLst>
            <a:ext uri="{FF2B5EF4-FFF2-40B4-BE49-F238E27FC236}">
              <a16:creationId xmlns:a16="http://schemas.microsoft.com/office/drawing/2014/main" id="{00000000-0008-0000-0000-00005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6" name="Picture 3" hidden="1">
          <a:extLst>
            <a:ext uri="{FF2B5EF4-FFF2-40B4-BE49-F238E27FC236}">
              <a16:creationId xmlns:a16="http://schemas.microsoft.com/office/drawing/2014/main" id="{00000000-0008-0000-0000-00005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7" name="Picture 4" hidden="1">
          <a:extLst>
            <a:ext uri="{FF2B5EF4-FFF2-40B4-BE49-F238E27FC236}">
              <a16:creationId xmlns:a16="http://schemas.microsoft.com/office/drawing/2014/main" id="{00000000-0008-0000-0000-00005B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8" name="Picture 5" hidden="1">
          <a:extLst>
            <a:ext uri="{FF2B5EF4-FFF2-40B4-BE49-F238E27FC236}">
              <a16:creationId xmlns:a16="http://schemas.microsoft.com/office/drawing/2014/main" id="{00000000-0008-0000-0000-00005C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49" name="Picture 7" hidden="1">
          <a:extLst>
            <a:ext uri="{FF2B5EF4-FFF2-40B4-BE49-F238E27FC236}">
              <a16:creationId xmlns:a16="http://schemas.microsoft.com/office/drawing/2014/main" id="{00000000-0008-0000-0000-00005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50" name="Picture 15" hidden="1">
          <a:extLst>
            <a:ext uri="{FF2B5EF4-FFF2-40B4-BE49-F238E27FC236}">
              <a16:creationId xmlns:a16="http://schemas.microsoft.com/office/drawing/2014/main" id="{00000000-0008-0000-0000-00005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3421380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51" name="Picture 6" hidden="1">
          <a:extLst>
            <a:ext uri="{FF2B5EF4-FFF2-40B4-BE49-F238E27FC236}">
              <a16:creationId xmlns:a16="http://schemas.microsoft.com/office/drawing/2014/main" id="{00000000-0008-0000-0000-00005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22491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52" name="Picture 6" hidden="1">
          <a:extLst>
            <a:ext uri="{FF2B5EF4-FFF2-40B4-BE49-F238E27FC236}">
              <a16:creationId xmlns:a16="http://schemas.microsoft.com/office/drawing/2014/main" id="{00000000-0008-0000-0000-00006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22491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53" name="Picture 6" hidden="1">
          <a:extLst>
            <a:ext uri="{FF2B5EF4-FFF2-40B4-BE49-F238E27FC236}">
              <a16:creationId xmlns:a16="http://schemas.microsoft.com/office/drawing/2014/main" id="{00000000-0008-0000-0000-00006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2249150"/>
          <a:ext cx="190500" cy="142875"/>
        </a:xfrm>
        <a:prstGeom prst="rect">
          <a:avLst/>
        </a:prstGeom>
        <a:noFill/>
        <a:ln w="9525">
          <a:noFill/>
          <a:miter lim="800000"/>
          <a:headEnd/>
          <a:tailEnd/>
        </a:ln>
      </xdr:spPr>
    </xdr:pic>
    <xdr:clientData/>
  </xdr:twoCellAnchor>
  <xdr:twoCellAnchor editAs="oneCell">
    <xdr:from>
      <xdr:col>6</xdr:col>
      <xdr:colOff>276225</xdr:colOff>
      <xdr:row>38</xdr:row>
      <xdr:rowOff>0</xdr:rowOff>
    </xdr:from>
    <xdr:to>
      <xdr:col>6</xdr:col>
      <xdr:colOff>466725</xdr:colOff>
      <xdr:row>38</xdr:row>
      <xdr:rowOff>142875</xdr:rowOff>
    </xdr:to>
    <xdr:pic>
      <xdr:nvPicPr>
        <xdr:cNvPr id="354" name="Picture 6" hidden="1">
          <a:extLst>
            <a:ext uri="{FF2B5EF4-FFF2-40B4-BE49-F238E27FC236}">
              <a16:creationId xmlns:a16="http://schemas.microsoft.com/office/drawing/2014/main" id="{00000000-0008-0000-0000-00006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1224915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55" name="Picture 6" hidden="1">
          <a:extLst>
            <a:ext uri="{FF2B5EF4-FFF2-40B4-BE49-F238E27FC236}">
              <a16:creationId xmlns:a16="http://schemas.microsoft.com/office/drawing/2014/main" id="{00000000-0008-0000-0000-00006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56" name="Picture 6" hidden="1">
          <a:extLst>
            <a:ext uri="{FF2B5EF4-FFF2-40B4-BE49-F238E27FC236}">
              <a16:creationId xmlns:a16="http://schemas.microsoft.com/office/drawing/2014/main" id="{00000000-0008-0000-0000-00006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57" name="Picture 6" hidden="1">
          <a:extLst>
            <a:ext uri="{FF2B5EF4-FFF2-40B4-BE49-F238E27FC236}">
              <a16:creationId xmlns:a16="http://schemas.microsoft.com/office/drawing/2014/main" id="{00000000-0008-0000-0000-00006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58" name="Picture 6" hidden="1">
          <a:extLst>
            <a:ext uri="{FF2B5EF4-FFF2-40B4-BE49-F238E27FC236}">
              <a16:creationId xmlns:a16="http://schemas.microsoft.com/office/drawing/2014/main" id="{00000000-0008-0000-0000-00006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59" name="Picture 6" hidden="1">
          <a:extLst>
            <a:ext uri="{FF2B5EF4-FFF2-40B4-BE49-F238E27FC236}">
              <a16:creationId xmlns:a16="http://schemas.microsoft.com/office/drawing/2014/main" id="{00000000-0008-0000-0000-00006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60" name="Picture 6" hidden="1">
          <a:extLst>
            <a:ext uri="{FF2B5EF4-FFF2-40B4-BE49-F238E27FC236}">
              <a16:creationId xmlns:a16="http://schemas.microsoft.com/office/drawing/2014/main" id="{00000000-0008-0000-0000-00006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61" name="Picture 6" hidden="1">
          <a:extLst>
            <a:ext uri="{FF2B5EF4-FFF2-40B4-BE49-F238E27FC236}">
              <a16:creationId xmlns:a16="http://schemas.microsoft.com/office/drawing/2014/main" id="{00000000-0008-0000-0000-00006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101</xdr:row>
      <xdr:rowOff>0</xdr:rowOff>
    </xdr:from>
    <xdr:to>
      <xdr:col>6</xdr:col>
      <xdr:colOff>466725</xdr:colOff>
      <xdr:row>101</xdr:row>
      <xdr:rowOff>142875</xdr:rowOff>
    </xdr:to>
    <xdr:pic>
      <xdr:nvPicPr>
        <xdr:cNvPr id="362" name="Picture 6" hidden="1">
          <a:extLst>
            <a:ext uri="{FF2B5EF4-FFF2-40B4-BE49-F238E27FC236}">
              <a16:creationId xmlns:a16="http://schemas.microsoft.com/office/drawing/2014/main" id="{00000000-0008-0000-0000-00006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27457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3" name="Picture 6" hidden="1">
          <a:extLst>
            <a:ext uri="{FF2B5EF4-FFF2-40B4-BE49-F238E27FC236}">
              <a16:creationId xmlns:a16="http://schemas.microsoft.com/office/drawing/2014/main" id="{00000000-0008-0000-0000-00006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4" name="Picture 6" hidden="1">
          <a:extLst>
            <a:ext uri="{FF2B5EF4-FFF2-40B4-BE49-F238E27FC236}">
              <a16:creationId xmlns:a16="http://schemas.microsoft.com/office/drawing/2014/main" id="{00000000-0008-0000-0000-00006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5" name="Picture 6" hidden="1">
          <a:extLst>
            <a:ext uri="{FF2B5EF4-FFF2-40B4-BE49-F238E27FC236}">
              <a16:creationId xmlns:a16="http://schemas.microsoft.com/office/drawing/2014/main" id="{00000000-0008-0000-0000-00006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6" name="Picture 6" hidden="1">
          <a:extLst>
            <a:ext uri="{FF2B5EF4-FFF2-40B4-BE49-F238E27FC236}">
              <a16:creationId xmlns:a16="http://schemas.microsoft.com/office/drawing/2014/main" id="{00000000-0008-0000-0000-00006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7" name="Picture 6" hidden="1">
          <a:extLst>
            <a:ext uri="{FF2B5EF4-FFF2-40B4-BE49-F238E27FC236}">
              <a16:creationId xmlns:a16="http://schemas.microsoft.com/office/drawing/2014/main" id="{00000000-0008-0000-0000-00006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8" name="Picture 6" hidden="1">
          <a:extLst>
            <a:ext uri="{FF2B5EF4-FFF2-40B4-BE49-F238E27FC236}">
              <a16:creationId xmlns:a16="http://schemas.microsoft.com/office/drawing/2014/main" id="{00000000-0008-0000-0000-00007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69" name="Picture 6" hidden="1">
          <a:extLst>
            <a:ext uri="{FF2B5EF4-FFF2-40B4-BE49-F238E27FC236}">
              <a16:creationId xmlns:a16="http://schemas.microsoft.com/office/drawing/2014/main" id="{00000000-0008-0000-0000-00007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6</xdr:col>
      <xdr:colOff>276225</xdr:colOff>
      <xdr:row>105</xdr:row>
      <xdr:rowOff>0</xdr:rowOff>
    </xdr:from>
    <xdr:to>
      <xdr:col>6</xdr:col>
      <xdr:colOff>466725</xdr:colOff>
      <xdr:row>105</xdr:row>
      <xdr:rowOff>142875</xdr:rowOff>
    </xdr:to>
    <xdr:pic>
      <xdr:nvPicPr>
        <xdr:cNvPr id="370" name="Picture 6" hidden="1">
          <a:extLst>
            <a:ext uri="{FF2B5EF4-FFF2-40B4-BE49-F238E27FC236}">
              <a16:creationId xmlns:a16="http://schemas.microsoft.com/office/drawing/2014/main" id="{00000000-0008-0000-0000-00007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820275" y="239649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1" name="Picture 2" hidden="1">
          <a:extLst>
            <a:ext uri="{FF2B5EF4-FFF2-40B4-BE49-F238E27FC236}">
              <a16:creationId xmlns:a16="http://schemas.microsoft.com/office/drawing/2014/main" id="{00000000-0008-0000-0000-00007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2" name="Picture 3" hidden="1">
          <a:extLst>
            <a:ext uri="{FF2B5EF4-FFF2-40B4-BE49-F238E27FC236}">
              <a16:creationId xmlns:a16="http://schemas.microsoft.com/office/drawing/2014/main" id="{00000000-0008-0000-0000-000074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3" name="Picture 4" hidden="1">
          <a:extLst>
            <a:ext uri="{FF2B5EF4-FFF2-40B4-BE49-F238E27FC236}">
              <a16:creationId xmlns:a16="http://schemas.microsoft.com/office/drawing/2014/main" id="{00000000-0008-0000-0000-000075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4" name="Picture 5" hidden="1">
          <a:extLst>
            <a:ext uri="{FF2B5EF4-FFF2-40B4-BE49-F238E27FC236}">
              <a16:creationId xmlns:a16="http://schemas.microsoft.com/office/drawing/2014/main" id="{00000000-0008-0000-0000-000076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5" name="Picture 7" hidden="1">
          <a:extLst>
            <a:ext uri="{FF2B5EF4-FFF2-40B4-BE49-F238E27FC236}">
              <a16:creationId xmlns:a16="http://schemas.microsoft.com/office/drawing/2014/main" id="{00000000-0008-0000-0000-00007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6" name="Picture 15" hidden="1">
          <a:extLst>
            <a:ext uri="{FF2B5EF4-FFF2-40B4-BE49-F238E27FC236}">
              <a16:creationId xmlns:a16="http://schemas.microsoft.com/office/drawing/2014/main" id="{00000000-0008-0000-0000-00007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7" name="Picture 2" hidden="1">
          <a:extLst>
            <a:ext uri="{FF2B5EF4-FFF2-40B4-BE49-F238E27FC236}">
              <a16:creationId xmlns:a16="http://schemas.microsoft.com/office/drawing/2014/main" id="{00000000-0008-0000-0000-00007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8" name="Picture 3" hidden="1">
          <a:extLst>
            <a:ext uri="{FF2B5EF4-FFF2-40B4-BE49-F238E27FC236}">
              <a16:creationId xmlns:a16="http://schemas.microsoft.com/office/drawing/2014/main" id="{00000000-0008-0000-0000-00007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79" name="Picture 4" hidden="1">
          <a:extLst>
            <a:ext uri="{FF2B5EF4-FFF2-40B4-BE49-F238E27FC236}">
              <a16:creationId xmlns:a16="http://schemas.microsoft.com/office/drawing/2014/main" id="{00000000-0008-0000-0000-00007B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0" name="Picture 5" hidden="1">
          <a:extLst>
            <a:ext uri="{FF2B5EF4-FFF2-40B4-BE49-F238E27FC236}">
              <a16:creationId xmlns:a16="http://schemas.microsoft.com/office/drawing/2014/main" id="{00000000-0008-0000-0000-00007C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1" name="Picture 7" hidden="1">
          <a:extLst>
            <a:ext uri="{FF2B5EF4-FFF2-40B4-BE49-F238E27FC236}">
              <a16:creationId xmlns:a16="http://schemas.microsoft.com/office/drawing/2014/main" id="{00000000-0008-0000-0000-00007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2" name="Picture 15" hidden="1">
          <a:extLst>
            <a:ext uri="{FF2B5EF4-FFF2-40B4-BE49-F238E27FC236}">
              <a16:creationId xmlns:a16="http://schemas.microsoft.com/office/drawing/2014/main" id="{00000000-0008-0000-0000-00007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3" name="Picture 2" hidden="1">
          <a:extLst>
            <a:ext uri="{FF2B5EF4-FFF2-40B4-BE49-F238E27FC236}">
              <a16:creationId xmlns:a16="http://schemas.microsoft.com/office/drawing/2014/main" id="{00000000-0008-0000-0000-00007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4" name="Picture 3" hidden="1">
          <a:extLst>
            <a:ext uri="{FF2B5EF4-FFF2-40B4-BE49-F238E27FC236}">
              <a16:creationId xmlns:a16="http://schemas.microsoft.com/office/drawing/2014/main" id="{00000000-0008-0000-0000-000080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5" name="Picture 4" hidden="1">
          <a:extLst>
            <a:ext uri="{FF2B5EF4-FFF2-40B4-BE49-F238E27FC236}">
              <a16:creationId xmlns:a16="http://schemas.microsoft.com/office/drawing/2014/main" id="{00000000-0008-0000-0000-000081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6" name="Picture 5" hidden="1">
          <a:extLst>
            <a:ext uri="{FF2B5EF4-FFF2-40B4-BE49-F238E27FC236}">
              <a16:creationId xmlns:a16="http://schemas.microsoft.com/office/drawing/2014/main" id="{00000000-0008-0000-0000-000082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7" name="Picture 7" hidden="1">
          <a:extLst>
            <a:ext uri="{FF2B5EF4-FFF2-40B4-BE49-F238E27FC236}">
              <a16:creationId xmlns:a16="http://schemas.microsoft.com/office/drawing/2014/main" id="{00000000-0008-0000-0000-00008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8" name="Picture 15" hidden="1">
          <a:extLst>
            <a:ext uri="{FF2B5EF4-FFF2-40B4-BE49-F238E27FC236}">
              <a16:creationId xmlns:a16="http://schemas.microsoft.com/office/drawing/2014/main" id="{00000000-0008-0000-0000-00008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89" name="Picture 2" hidden="1">
          <a:extLst>
            <a:ext uri="{FF2B5EF4-FFF2-40B4-BE49-F238E27FC236}">
              <a16:creationId xmlns:a16="http://schemas.microsoft.com/office/drawing/2014/main" id="{00000000-0008-0000-0000-00008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0" name="Picture 3" hidden="1">
          <a:extLst>
            <a:ext uri="{FF2B5EF4-FFF2-40B4-BE49-F238E27FC236}">
              <a16:creationId xmlns:a16="http://schemas.microsoft.com/office/drawing/2014/main" id="{00000000-0008-0000-0000-000086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1" name="Picture 4" hidden="1">
          <a:extLst>
            <a:ext uri="{FF2B5EF4-FFF2-40B4-BE49-F238E27FC236}">
              <a16:creationId xmlns:a16="http://schemas.microsoft.com/office/drawing/2014/main" id="{00000000-0008-0000-0000-000087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2" name="Picture 5" hidden="1">
          <a:extLst>
            <a:ext uri="{FF2B5EF4-FFF2-40B4-BE49-F238E27FC236}">
              <a16:creationId xmlns:a16="http://schemas.microsoft.com/office/drawing/2014/main" id="{00000000-0008-0000-0000-000088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3" name="Picture 7" hidden="1">
          <a:extLst>
            <a:ext uri="{FF2B5EF4-FFF2-40B4-BE49-F238E27FC236}">
              <a16:creationId xmlns:a16="http://schemas.microsoft.com/office/drawing/2014/main" id="{00000000-0008-0000-0000-00008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4" name="Picture 15" hidden="1">
          <a:extLst>
            <a:ext uri="{FF2B5EF4-FFF2-40B4-BE49-F238E27FC236}">
              <a16:creationId xmlns:a16="http://schemas.microsoft.com/office/drawing/2014/main" id="{00000000-0008-0000-0000-00008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5" name="Picture 2" hidden="1">
          <a:extLst>
            <a:ext uri="{FF2B5EF4-FFF2-40B4-BE49-F238E27FC236}">
              <a16:creationId xmlns:a16="http://schemas.microsoft.com/office/drawing/2014/main" id="{00000000-0008-0000-0000-00008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6" name="Picture 3" hidden="1">
          <a:extLst>
            <a:ext uri="{FF2B5EF4-FFF2-40B4-BE49-F238E27FC236}">
              <a16:creationId xmlns:a16="http://schemas.microsoft.com/office/drawing/2014/main" id="{00000000-0008-0000-0000-00008C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7" name="Picture 4" hidden="1">
          <a:extLst>
            <a:ext uri="{FF2B5EF4-FFF2-40B4-BE49-F238E27FC236}">
              <a16:creationId xmlns:a16="http://schemas.microsoft.com/office/drawing/2014/main" id="{00000000-0008-0000-0000-00008D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8" name="Picture 5" hidden="1">
          <a:extLst>
            <a:ext uri="{FF2B5EF4-FFF2-40B4-BE49-F238E27FC236}">
              <a16:creationId xmlns:a16="http://schemas.microsoft.com/office/drawing/2014/main" id="{00000000-0008-0000-0000-00008E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399" name="Picture 7" hidden="1">
          <a:extLst>
            <a:ext uri="{FF2B5EF4-FFF2-40B4-BE49-F238E27FC236}">
              <a16:creationId xmlns:a16="http://schemas.microsoft.com/office/drawing/2014/main" id="{00000000-0008-0000-0000-00008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0" name="Picture 15" hidden="1">
          <a:extLst>
            <a:ext uri="{FF2B5EF4-FFF2-40B4-BE49-F238E27FC236}">
              <a16:creationId xmlns:a16="http://schemas.microsoft.com/office/drawing/2014/main" id="{00000000-0008-0000-0000-00009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1" name="Picture 2" hidden="1">
          <a:extLst>
            <a:ext uri="{FF2B5EF4-FFF2-40B4-BE49-F238E27FC236}">
              <a16:creationId xmlns:a16="http://schemas.microsoft.com/office/drawing/2014/main" id="{00000000-0008-0000-0000-00009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2" name="Picture 3" hidden="1">
          <a:extLst>
            <a:ext uri="{FF2B5EF4-FFF2-40B4-BE49-F238E27FC236}">
              <a16:creationId xmlns:a16="http://schemas.microsoft.com/office/drawing/2014/main" id="{00000000-0008-0000-0000-000092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3" name="Picture 4" hidden="1">
          <a:extLst>
            <a:ext uri="{FF2B5EF4-FFF2-40B4-BE49-F238E27FC236}">
              <a16:creationId xmlns:a16="http://schemas.microsoft.com/office/drawing/2014/main" id="{00000000-0008-0000-0000-000093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4" name="Picture 5" hidden="1">
          <a:extLst>
            <a:ext uri="{FF2B5EF4-FFF2-40B4-BE49-F238E27FC236}">
              <a16:creationId xmlns:a16="http://schemas.microsoft.com/office/drawing/2014/main" id="{00000000-0008-0000-0000-000094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5" name="Picture 7" hidden="1">
          <a:extLst>
            <a:ext uri="{FF2B5EF4-FFF2-40B4-BE49-F238E27FC236}">
              <a16:creationId xmlns:a16="http://schemas.microsoft.com/office/drawing/2014/main" id="{00000000-0008-0000-0000-00009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6" name="Picture 15" hidden="1">
          <a:extLst>
            <a:ext uri="{FF2B5EF4-FFF2-40B4-BE49-F238E27FC236}">
              <a16:creationId xmlns:a16="http://schemas.microsoft.com/office/drawing/2014/main" id="{00000000-0008-0000-0000-00009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7" name="Picture 2" hidden="1">
          <a:extLst>
            <a:ext uri="{FF2B5EF4-FFF2-40B4-BE49-F238E27FC236}">
              <a16:creationId xmlns:a16="http://schemas.microsoft.com/office/drawing/2014/main" id="{00000000-0008-0000-0000-00009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8" name="Picture 3" hidden="1">
          <a:extLst>
            <a:ext uri="{FF2B5EF4-FFF2-40B4-BE49-F238E27FC236}">
              <a16:creationId xmlns:a16="http://schemas.microsoft.com/office/drawing/2014/main" id="{00000000-0008-0000-0000-000098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09" name="Picture 4" hidden="1">
          <a:extLst>
            <a:ext uri="{FF2B5EF4-FFF2-40B4-BE49-F238E27FC236}">
              <a16:creationId xmlns:a16="http://schemas.microsoft.com/office/drawing/2014/main" id="{00000000-0008-0000-0000-000099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0" name="Picture 5" hidden="1">
          <a:extLst>
            <a:ext uri="{FF2B5EF4-FFF2-40B4-BE49-F238E27FC236}">
              <a16:creationId xmlns:a16="http://schemas.microsoft.com/office/drawing/2014/main" id="{00000000-0008-0000-0000-00009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1" name="Picture 7" hidden="1">
          <a:extLst>
            <a:ext uri="{FF2B5EF4-FFF2-40B4-BE49-F238E27FC236}">
              <a16:creationId xmlns:a16="http://schemas.microsoft.com/office/drawing/2014/main" id="{00000000-0008-0000-0000-00009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2" name="Picture 15" hidden="1">
          <a:extLst>
            <a:ext uri="{FF2B5EF4-FFF2-40B4-BE49-F238E27FC236}">
              <a16:creationId xmlns:a16="http://schemas.microsoft.com/office/drawing/2014/main" id="{00000000-0008-0000-0000-00009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3" name="Picture 2" hidden="1">
          <a:extLst>
            <a:ext uri="{FF2B5EF4-FFF2-40B4-BE49-F238E27FC236}">
              <a16:creationId xmlns:a16="http://schemas.microsoft.com/office/drawing/2014/main" id="{00000000-0008-0000-0000-00009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4" name="Picture 3" hidden="1">
          <a:extLst>
            <a:ext uri="{FF2B5EF4-FFF2-40B4-BE49-F238E27FC236}">
              <a16:creationId xmlns:a16="http://schemas.microsoft.com/office/drawing/2014/main" id="{00000000-0008-0000-0000-00009E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5" name="Picture 4" hidden="1">
          <a:extLst>
            <a:ext uri="{FF2B5EF4-FFF2-40B4-BE49-F238E27FC236}">
              <a16:creationId xmlns:a16="http://schemas.microsoft.com/office/drawing/2014/main" id="{00000000-0008-0000-0000-00009F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6" name="Picture 5" hidden="1">
          <a:extLst>
            <a:ext uri="{FF2B5EF4-FFF2-40B4-BE49-F238E27FC236}">
              <a16:creationId xmlns:a16="http://schemas.microsoft.com/office/drawing/2014/main" id="{00000000-0008-0000-0000-0000A0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7" name="Picture 7" hidden="1">
          <a:extLst>
            <a:ext uri="{FF2B5EF4-FFF2-40B4-BE49-F238E27FC236}">
              <a16:creationId xmlns:a16="http://schemas.microsoft.com/office/drawing/2014/main" id="{00000000-0008-0000-0000-0000A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0</xdr:colOff>
      <xdr:row>101</xdr:row>
      <xdr:rowOff>0</xdr:rowOff>
    </xdr:from>
    <xdr:to>
      <xdr:col>7</xdr:col>
      <xdr:colOff>190500</xdr:colOff>
      <xdr:row>101</xdr:row>
      <xdr:rowOff>142875</xdr:rowOff>
    </xdr:to>
    <xdr:pic>
      <xdr:nvPicPr>
        <xdr:cNvPr id="418" name="Picture 15" hidden="1">
          <a:extLst>
            <a:ext uri="{FF2B5EF4-FFF2-40B4-BE49-F238E27FC236}">
              <a16:creationId xmlns:a16="http://schemas.microsoft.com/office/drawing/2014/main" id="{00000000-0008-0000-0000-0000A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229850" y="22745700"/>
          <a:ext cx="190500" cy="142875"/>
        </a:xfrm>
        <a:prstGeom prst="rect">
          <a:avLst/>
        </a:prstGeom>
        <a:noFill/>
        <a:ln w="9525">
          <a:noFill/>
          <a:miter lim="800000"/>
          <a:headEnd/>
          <a:tailEnd/>
        </a:ln>
      </xdr:spPr>
    </xdr:pic>
    <xdr:clientData/>
  </xdr:twoCellAnchor>
  <xdr:twoCellAnchor editAs="oneCell">
    <xdr:from>
      <xdr:col>7</xdr:col>
      <xdr:colOff>276225</xdr:colOff>
      <xdr:row>101</xdr:row>
      <xdr:rowOff>0</xdr:rowOff>
    </xdr:from>
    <xdr:to>
      <xdr:col>7</xdr:col>
      <xdr:colOff>466725</xdr:colOff>
      <xdr:row>101</xdr:row>
      <xdr:rowOff>142875</xdr:rowOff>
    </xdr:to>
    <xdr:pic>
      <xdr:nvPicPr>
        <xdr:cNvPr id="419" name="Picture 6" hidden="1">
          <a:extLst>
            <a:ext uri="{FF2B5EF4-FFF2-40B4-BE49-F238E27FC236}">
              <a16:creationId xmlns:a16="http://schemas.microsoft.com/office/drawing/2014/main" id="{00000000-0008-0000-0000-0000A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506075" y="22745700"/>
          <a:ext cx="190500" cy="142875"/>
        </a:xfrm>
        <a:prstGeom prst="rect">
          <a:avLst/>
        </a:prstGeom>
        <a:noFill/>
        <a:ln w="9525">
          <a:noFill/>
          <a:miter lim="800000"/>
          <a:headEnd/>
          <a:tailEnd/>
        </a:ln>
      </xdr:spPr>
    </xdr:pic>
    <xdr:clientData/>
  </xdr:twoCellAnchor>
  <xdr:twoCellAnchor editAs="oneCell">
    <xdr:from>
      <xdr:col>7</xdr:col>
      <xdr:colOff>276225</xdr:colOff>
      <xdr:row>101</xdr:row>
      <xdr:rowOff>0</xdr:rowOff>
    </xdr:from>
    <xdr:to>
      <xdr:col>7</xdr:col>
      <xdr:colOff>466725</xdr:colOff>
      <xdr:row>101</xdr:row>
      <xdr:rowOff>142875</xdr:rowOff>
    </xdr:to>
    <xdr:pic>
      <xdr:nvPicPr>
        <xdr:cNvPr id="420" name="Picture 6" hidden="1">
          <a:extLst>
            <a:ext uri="{FF2B5EF4-FFF2-40B4-BE49-F238E27FC236}">
              <a16:creationId xmlns:a16="http://schemas.microsoft.com/office/drawing/2014/main" id="{00000000-0008-0000-0000-0000A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506075" y="22745700"/>
          <a:ext cx="190500" cy="142875"/>
        </a:xfrm>
        <a:prstGeom prst="rect">
          <a:avLst/>
        </a:prstGeom>
        <a:noFill/>
        <a:ln w="9525">
          <a:noFill/>
          <a:miter lim="800000"/>
          <a:headEnd/>
          <a:tailEnd/>
        </a:ln>
      </xdr:spPr>
    </xdr:pic>
    <xdr:clientData/>
  </xdr:twoCellAnchor>
  <xdr:twoCellAnchor editAs="oneCell">
    <xdr:from>
      <xdr:col>7</xdr:col>
      <xdr:colOff>276225</xdr:colOff>
      <xdr:row>101</xdr:row>
      <xdr:rowOff>0</xdr:rowOff>
    </xdr:from>
    <xdr:to>
      <xdr:col>7</xdr:col>
      <xdr:colOff>466725</xdr:colOff>
      <xdr:row>101</xdr:row>
      <xdr:rowOff>142875</xdr:rowOff>
    </xdr:to>
    <xdr:pic>
      <xdr:nvPicPr>
        <xdr:cNvPr id="421" name="Picture 6" hidden="1">
          <a:extLst>
            <a:ext uri="{FF2B5EF4-FFF2-40B4-BE49-F238E27FC236}">
              <a16:creationId xmlns:a16="http://schemas.microsoft.com/office/drawing/2014/main" id="{00000000-0008-0000-0000-0000A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506075" y="22745700"/>
          <a:ext cx="190500" cy="142875"/>
        </a:xfrm>
        <a:prstGeom prst="rect">
          <a:avLst/>
        </a:prstGeom>
        <a:noFill/>
        <a:ln w="9525">
          <a:noFill/>
          <a:miter lim="800000"/>
          <a:headEnd/>
          <a:tailEnd/>
        </a:ln>
      </xdr:spPr>
    </xdr:pic>
    <xdr:clientData/>
  </xdr:twoCellAnchor>
  <xdr:twoCellAnchor editAs="oneCell">
    <xdr:from>
      <xdr:col>7</xdr:col>
      <xdr:colOff>276225</xdr:colOff>
      <xdr:row>101</xdr:row>
      <xdr:rowOff>0</xdr:rowOff>
    </xdr:from>
    <xdr:to>
      <xdr:col>7</xdr:col>
      <xdr:colOff>466725</xdr:colOff>
      <xdr:row>101</xdr:row>
      <xdr:rowOff>142875</xdr:rowOff>
    </xdr:to>
    <xdr:pic>
      <xdr:nvPicPr>
        <xdr:cNvPr id="422" name="Picture 6" hidden="1">
          <a:extLst>
            <a:ext uri="{FF2B5EF4-FFF2-40B4-BE49-F238E27FC236}">
              <a16:creationId xmlns:a16="http://schemas.microsoft.com/office/drawing/2014/main" id="{00000000-0008-0000-0000-0000A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050607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3" name="Picture 2" hidden="1">
          <a:extLst>
            <a:ext uri="{FF2B5EF4-FFF2-40B4-BE49-F238E27FC236}">
              <a16:creationId xmlns:a16="http://schemas.microsoft.com/office/drawing/2014/main" id="{00000000-0008-0000-0000-0000A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4" name="Picture 3" hidden="1">
          <a:extLst>
            <a:ext uri="{FF2B5EF4-FFF2-40B4-BE49-F238E27FC236}">
              <a16:creationId xmlns:a16="http://schemas.microsoft.com/office/drawing/2014/main" id="{00000000-0008-0000-0000-0000A8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5" name="Picture 4" hidden="1">
          <a:extLst>
            <a:ext uri="{FF2B5EF4-FFF2-40B4-BE49-F238E27FC236}">
              <a16:creationId xmlns:a16="http://schemas.microsoft.com/office/drawing/2014/main" id="{00000000-0008-0000-0000-0000A9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6" name="Picture 5" hidden="1">
          <a:extLst>
            <a:ext uri="{FF2B5EF4-FFF2-40B4-BE49-F238E27FC236}">
              <a16:creationId xmlns:a16="http://schemas.microsoft.com/office/drawing/2014/main" id="{00000000-0008-0000-0000-0000A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7" name="Picture 7" hidden="1">
          <a:extLst>
            <a:ext uri="{FF2B5EF4-FFF2-40B4-BE49-F238E27FC236}">
              <a16:creationId xmlns:a16="http://schemas.microsoft.com/office/drawing/2014/main" id="{00000000-0008-0000-0000-0000A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8" name="Picture 15" hidden="1">
          <a:extLst>
            <a:ext uri="{FF2B5EF4-FFF2-40B4-BE49-F238E27FC236}">
              <a16:creationId xmlns:a16="http://schemas.microsoft.com/office/drawing/2014/main" id="{00000000-0008-0000-0000-0000A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29" name="Picture 2" hidden="1">
          <a:extLst>
            <a:ext uri="{FF2B5EF4-FFF2-40B4-BE49-F238E27FC236}">
              <a16:creationId xmlns:a16="http://schemas.microsoft.com/office/drawing/2014/main" id="{00000000-0008-0000-0000-0000A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0" name="Picture 3" hidden="1">
          <a:extLst>
            <a:ext uri="{FF2B5EF4-FFF2-40B4-BE49-F238E27FC236}">
              <a16:creationId xmlns:a16="http://schemas.microsoft.com/office/drawing/2014/main" id="{00000000-0008-0000-0000-0000AE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1" name="Picture 4" hidden="1">
          <a:extLst>
            <a:ext uri="{FF2B5EF4-FFF2-40B4-BE49-F238E27FC236}">
              <a16:creationId xmlns:a16="http://schemas.microsoft.com/office/drawing/2014/main" id="{00000000-0008-0000-0000-0000AF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2" name="Picture 5" hidden="1">
          <a:extLst>
            <a:ext uri="{FF2B5EF4-FFF2-40B4-BE49-F238E27FC236}">
              <a16:creationId xmlns:a16="http://schemas.microsoft.com/office/drawing/2014/main" id="{00000000-0008-0000-0000-0000B0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3" name="Picture 7" hidden="1">
          <a:extLst>
            <a:ext uri="{FF2B5EF4-FFF2-40B4-BE49-F238E27FC236}">
              <a16:creationId xmlns:a16="http://schemas.microsoft.com/office/drawing/2014/main" id="{00000000-0008-0000-0000-0000B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4" name="Picture 15" hidden="1">
          <a:extLst>
            <a:ext uri="{FF2B5EF4-FFF2-40B4-BE49-F238E27FC236}">
              <a16:creationId xmlns:a16="http://schemas.microsoft.com/office/drawing/2014/main" id="{00000000-0008-0000-0000-0000B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5" name="Picture 2" hidden="1">
          <a:extLst>
            <a:ext uri="{FF2B5EF4-FFF2-40B4-BE49-F238E27FC236}">
              <a16:creationId xmlns:a16="http://schemas.microsoft.com/office/drawing/2014/main" id="{00000000-0008-0000-0000-0000B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6" name="Picture 3" hidden="1">
          <a:extLst>
            <a:ext uri="{FF2B5EF4-FFF2-40B4-BE49-F238E27FC236}">
              <a16:creationId xmlns:a16="http://schemas.microsoft.com/office/drawing/2014/main" id="{00000000-0008-0000-0000-0000B4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7" name="Picture 4" hidden="1">
          <a:extLst>
            <a:ext uri="{FF2B5EF4-FFF2-40B4-BE49-F238E27FC236}">
              <a16:creationId xmlns:a16="http://schemas.microsoft.com/office/drawing/2014/main" id="{00000000-0008-0000-0000-0000B5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8" name="Picture 5" hidden="1">
          <a:extLst>
            <a:ext uri="{FF2B5EF4-FFF2-40B4-BE49-F238E27FC236}">
              <a16:creationId xmlns:a16="http://schemas.microsoft.com/office/drawing/2014/main" id="{00000000-0008-0000-0000-0000B6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39" name="Picture 7" hidden="1">
          <a:extLst>
            <a:ext uri="{FF2B5EF4-FFF2-40B4-BE49-F238E27FC236}">
              <a16:creationId xmlns:a16="http://schemas.microsoft.com/office/drawing/2014/main" id="{00000000-0008-0000-0000-0000B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0" name="Picture 15" hidden="1">
          <a:extLst>
            <a:ext uri="{FF2B5EF4-FFF2-40B4-BE49-F238E27FC236}">
              <a16:creationId xmlns:a16="http://schemas.microsoft.com/office/drawing/2014/main" id="{00000000-0008-0000-0000-0000B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1" name="Picture 2" hidden="1">
          <a:extLst>
            <a:ext uri="{FF2B5EF4-FFF2-40B4-BE49-F238E27FC236}">
              <a16:creationId xmlns:a16="http://schemas.microsoft.com/office/drawing/2014/main" id="{00000000-0008-0000-0000-0000B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2" name="Picture 3" hidden="1">
          <a:extLst>
            <a:ext uri="{FF2B5EF4-FFF2-40B4-BE49-F238E27FC236}">
              <a16:creationId xmlns:a16="http://schemas.microsoft.com/office/drawing/2014/main" id="{00000000-0008-0000-0000-0000BA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3" name="Picture 4" hidden="1">
          <a:extLst>
            <a:ext uri="{FF2B5EF4-FFF2-40B4-BE49-F238E27FC236}">
              <a16:creationId xmlns:a16="http://schemas.microsoft.com/office/drawing/2014/main" id="{00000000-0008-0000-0000-0000BB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4" name="Picture 5" hidden="1">
          <a:extLst>
            <a:ext uri="{FF2B5EF4-FFF2-40B4-BE49-F238E27FC236}">
              <a16:creationId xmlns:a16="http://schemas.microsoft.com/office/drawing/2014/main" id="{00000000-0008-0000-0000-0000BC01000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5" name="Picture 7" hidden="1">
          <a:extLst>
            <a:ext uri="{FF2B5EF4-FFF2-40B4-BE49-F238E27FC236}">
              <a16:creationId xmlns:a16="http://schemas.microsoft.com/office/drawing/2014/main" id="{00000000-0008-0000-0000-0000B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9</xdr:col>
      <xdr:colOff>0</xdr:colOff>
      <xdr:row>101</xdr:row>
      <xdr:rowOff>0</xdr:rowOff>
    </xdr:from>
    <xdr:to>
      <xdr:col>9</xdr:col>
      <xdr:colOff>190500</xdr:colOff>
      <xdr:row>101</xdr:row>
      <xdr:rowOff>142875</xdr:rowOff>
    </xdr:to>
    <xdr:pic>
      <xdr:nvPicPr>
        <xdr:cNvPr id="446" name="Picture 15" hidden="1">
          <a:extLst>
            <a:ext uri="{FF2B5EF4-FFF2-40B4-BE49-F238E27FC236}">
              <a16:creationId xmlns:a16="http://schemas.microsoft.com/office/drawing/2014/main" id="{00000000-0008-0000-0000-0000B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2773025" y="2274570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47" name="Picture 6" hidden="1">
          <a:extLst>
            <a:ext uri="{FF2B5EF4-FFF2-40B4-BE49-F238E27FC236}">
              <a16:creationId xmlns:a16="http://schemas.microsoft.com/office/drawing/2014/main" id="{00000000-0008-0000-0000-0000B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48" name="Picture 6" hidden="1">
          <a:extLst>
            <a:ext uri="{FF2B5EF4-FFF2-40B4-BE49-F238E27FC236}">
              <a16:creationId xmlns:a16="http://schemas.microsoft.com/office/drawing/2014/main" id="{00000000-0008-0000-0000-0000C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49" name="Picture 6" hidden="1">
          <a:extLst>
            <a:ext uri="{FF2B5EF4-FFF2-40B4-BE49-F238E27FC236}">
              <a16:creationId xmlns:a16="http://schemas.microsoft.com/office/drawing/2014/main" id="{00000000-0008-0000-0000-0000C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0" name="Picture 6" hidden="1">
          <a:extLst>
            <a:ext uri="{FF2B5EF4-FFF2-40B4-BE49-F238E27FC236}">
              <a16:creationId xmlns:a16="http://schemas.microsoft.com/office/drawing/2014/main" id="{00000000-0008-0000-0000-0000C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1" name="Picture 6" hidden="1">
          <a:extLst>
            <a:ext uri="{FF2B5EF4-FFF2-40B4-BE49-F238E27FC236}">
              <a16:creationId xmlns:a16="http://schemas.microsoft.com/office/drawing/2014/main" id="{00000000-0008-0000-0000-0000C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2" name="Picture 6" hidden="1">
          <a:extLst>
            <a:ext uri="{FF2B5EF4-FFF2-40B4-BE49-F238E27FC236}">
              <a16:creationId xmlns:a16="http://schemas.microsoft.com/office/drawing/2014/main" id="{00000000-0008-0000-0000-0000C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3" name="Picture 6" hidden="1">
          <a:extLst>
            <a:ext uri="{FF2B5EF4-FFF2-40B4-BE49-F238E27FC236}">
              <a16:creationId xmlns:a16="http://schemas.microsoft.com/office/drawing/2014/main" id="{00000000-0008-0000-0000-0000C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4" name="Picture 6" hidden="1">
          <a:extLst>
            <a:ext uri="{FF2B5EF4-FFF2-40B4-BE49-F238E27FC236}">
              <a16:creationId xmlns:a16="http://schemas.microsoft.com/office/drawing/2014/main" id="{00000000-0008-0000-0000-0000C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5" name="Picture 6" hidden="1">
          <a:extLst>
            <a:ext uri="{FF2B5EF4-FFF2-40B4-BE49-F238E27FC236}">
              <a16:creationId xmlns:a16="http://schemas.microsoft.com/office/drawing/2014/main" id="{00000000-0008-0000-0000-0000C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6" name="Picture 6" hidden="1">
          <a:extLst>
            <a:ext uri="{FF2B5EF4-FFF2-40B4-BE49-F238E27FC236}">
              <a16:creationId xmlns:a16="http://schemas.microsoft.com/office/drawing/2014/main" id="{00000000-0008-0000-0000-0000C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7" name="Picture 6" hidden="1">
          <a:extLst>
            <a:ext uri="{FF2B5EF4-FFF2-40B4-BE49-F238E27FC236}">
              <a16:creationId xmlns:a16="http://schemas.microsoft.com/office/drawing/2014/main" id="{00000000-0008-0000-0000-0000C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8" name="Picture 6" hidden="1">
          <a:extLst>
            <a:ext uri="{FF2B5EF4-FFF2-40B4-BE49-F238E27FC236}">
              <a16:creationId xmlns:a16="http://schemas.microsoft.com/office/drawing/2014/main" id="{00000000-0008-0000-0000-0000C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59" name="Picture 6" hidden="1">
          <a:extLst>
            <a:ext uri="{FF2B5EF4-FFF2-40B4-BE49-F238E27FC236}">
              <a16:creationId xmlns:a16="http://schemas.microsoft.com/office/drawing/2014/main" id="{00000000-0008-0000-0000-0000C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60" name="Picture 6" hidden="1">
          <a:extLst>
            <a:ext uri="{FF2B5EF4-FFF2-40B4-BE49-F238E27FC236}">
              <a16:creationId xmlns:a16="http://schemas.microsoft.com/office/drawing/2014/main" id="{00000000-0008-0000-0000-0000C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61" name="Picture 6" hidden="1">
          <a:extLst>
            <a:ext uri="{FF2B5EF4-FFF2-40B4-BE49-F238E27FC236}">
              <a16:creationId xmlns:a16="http://schemas.microsoft.com/office/drawing/2014/main" id="{00000000-0008-0000-0000-0000C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462" name="Picture 6" hidden="1">
          <a:extLst>
            <a:ext uri="{FF2B5EF4-FFF2-40B4-BE49-F238E27FC236}">
              <a16:creationId xmlns:a16="http://schemas.microsoft.com/office/drawing/2014/main" id="{00000000-0008-0000-0000-0000C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038350"/>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3" name="Picture 6" hidden="1">
          <a:extLst>
            <a:ext uri="{FF2B5EF4-FFF2-40B4-BE49-F238E27FC236}">
              <a16:creationId xmlns:a16="http://schemas.microsoft.com/office/drawing/2014/main" id="{00000000-0008-0000-0000-0000C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4" name="Picture 6" hidden="1">
          <a:extLst>
            <a:ext uri="{FF2B5EF4-FFF2-40B4-BE49-F238E27FC236}">
              <a16:creationId xmlns:a16="http://schemas.microsoft.com/office/drawing/2014/main" id="{00000000-0008-0000-0000-0000D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5" name="Picture 6" hidden="1">
          <a:extLst>
            <a:ext uri="{FF2B5EF4-FFF2-40B4-BE49-F238E27FC236}">
              <a16:creationId xmlns:a16="http://schemas.microsoft.com/office/drawing/2014/main" id="{00000000-0008-0000-0000-0000D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6" name="Picture 6" hidden="1">
          <a:extLst>
            <a:ext uri="{FF2B5EF4-FFF2-40B4-BE49-F238E27FC236}">
              <a16:creationId xmlns:a16="http://schemas.microsoft.com/office/drawing/2014/main" id="{00000000-0008-0000-0000-0000D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7" name="Picture 6" hidden="1">
          <a:extLst>
            <a:ext uri="{FF2B5EF4-FFF2-40B4-BE49-F238E27FC236}">
              <a16:creationId xmlns:a16="http://schemas.microsoft.com/office/drawing/2014/main" id="{00000000-0008-0000-0000-0000D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8" name="Picture 6" hidden="1">
          <a:extLst>
            <a:ext uri="{FF2B5EF4-FFF2-40B4-BE49-F238E27FC236}">
              <a16:creationId xmlns:a16="http://schemas.microsoft.com/office/drawing/2014/main" id="{00000000-0008-0000-0000-0000D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69" name="Picture 6" hidden="1">
          <a:extLst>
            <a:ext uri="{FF2B5EF4-FFF2-40B4-BE49-F238E27FC236}">
              <a16:creationId xmlns:a16="http://schemas.microsoft.com/office/drawing/2014/main" id="{00000000-0008-0000-0000-0000D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0" name="Picture 6" hidden="1">
          <a:extLst>
            <a:ext uri="{FF2B5EF4-FFF2-40B4-BE49-F238E27FC236}">
              <a16:creationId xmlns:a16="http://schemas.microsoft.com/office/drawing/2014/main" id="{00000000-0008-0000-0000-0000D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1" name="Picture 6" hidden="1">
          <a:extLst>
            <a:ext uri="{FF2B5EF4-FFF2-40B4-BE49-F238E27FC236}">
              <a16:creationId xmlns:a16="http://schemas.microsoft.com/office/drawing/2014/main" id="{00000000-0008-0000-0000-0000D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2" name="Picture 6" hidden="1">
          <a:extLst>
            <a:ext uri="{FF2B5EF4-FFF2-40B4-BE49-F238E27FC236}">
              <a16:creationId xmlns:a16="http://schemas.microsoft.com/office/drawing/2014/main" id="{00000000-0008-0000-0000-0000D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3" name="Picture 6" hidden="1">
          <a:extLst>
            <a:ext uri="{FF2B5EF4-FFF2-40B4-BE49-F238E27FC236}">
              <a16:creationId xmlns:a16="http://schemas.microsoft.com/office/drawing/2014/main" id="{00000000-0008-0000-0000-0000D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4" name="Picture 6" hidden="1">
          <a:extLst>
            <a:ext uri="{FF2B5EF4-FFF2-40B4-BE49-F238E27FC236}">
              <a16:creationId xmlns:a16="http://schemas.microsoft.com/office/drawing/2014/main" id="{00000000-0008-0000-0000-0000D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5" name="Picture 6" hidden="1">
          <a:extLst>
            <a:ext uri="{FF2B5EF4-FFF2-40B4-BE49-F238E27FC236}">
              <a16:creationId xmlns:a16="http://schemas.microsoft.com/office/drawing/2014/main" id="{00000000-0008-0000-0000-0000D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6" name="Picture 6" hidden="1">
          <a:extLst>
            <a:ext uri="{FF2B5EF4-FFF2-40B4-BE49-F238E27FC236}">
              <a16:creationId xmlns:a16="http://schemas.microsoft.com/office/drawing/2014/main" id="{00000000-0008-0000-0000-0000D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7" name="Picture 6" hidden="1">
          <a:extLst>
            <a:ext uri="{FF2B5EF4-FFF2-40B4-BE49-F238E27FC236}">
              <a16:creationId xmlns:a16="http://schemas.microsoft.com/office/drawing/2014/main" id="{00000000-0008-0000-0000-0000D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478" name="Picture 6" hidden="1">
          <a:extLst>
            <a:ext uri="{FF2B5EF4-FFF2-40B4-BE49-F238E27FC236}">
              <a16:creationId xmlns:a16="http://schemas.microsoft.com/office/drawing/2014/main" id="{00000000-0008-0000-0000-0000D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27647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79" name="Picture 6" hidden="1">
          <a:extLst>
            <a:ext uri="{FF2B5EF4-FFF2-40B4-BE49-F238E27FC236}">
              <a16:creationId xmlns:a16="http://schemas.microsoft.com/office/drawing/2014/main" id="{00000000-0008-0000-0000-0000D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0" name="Picture 6" hidden="1">
          <a:extLst>
            <a:ext uri="{FF2B5EF4-FFF2-40B4-BE49-F238E27FC236}">
              <a16:creationId xmlns:a16="http://schemas.microsoft.com/office/drawing/2014/main" id="{00000000-0008-0000-0000-0000E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1" name="Picture 6" hidden="1">
          <a:extLst>
            <a:ext uri="{FF2B5EF4-FFF2-40B4-BE49-F238E27FC236}">
              <a16:creationId xmlns:a16="http://schemas.microsoft.com/office/drawing/2014/main" id="{00000000-0008-0000-0000-0000E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2" name="Picture 6" hidden="1">
          <a:extLst>
            <a:ext uri="{FF2B5EF4-FFF2-40B4-BE49-F238E27FC236}">
              <a16:creationId xmlns:a16="http://schemas.microsoft.com/office/drawing/2014/main" id="{00000000-0008-0000-0000-0000E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3" name="Picture 6" hidden="1">
          <a:extLst>
            <a:ext uri="{FF2B5EF4-FFF2-40B4-BE49-F238E27FC236}">
              <a16:creationId xmlns:a16="http://schemas.microsoft.com/office/drawing/2014/main" id="{00000000-0008-0000-0000-0000E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4" name="Picture 6" hidden="1">
          <a:extLst>
            <a:ext uri="{FF2B5EF4-FFF2-40B4-BE49-F238E27FC236}">
              <a16:creationId xmlns:a16="http://schemas.microsoft.com/office/drawing/2014/main" id="{00000000-0008-0000-0000-0000E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5" name="Picture 6" hidden="1">
          <a:extLst>
            <a:ext uri="{FF2B5EF4-FFF2-40B4-BE49-F238E27FC236}">
              <a16:creationId xmlns:a16="http://schemas.microsoft.com/office/drawing/2014/main" id="{00000000-0008-0000-0000-0000E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6" name="Picture 6" hidden="1">
          <a:extLst>
            <a:ext uri="{FF2B5EF4-FFF2-40B4-BE49-F238E27FC236}">
              <a16:creationId xmlns:a16="http://schemas.microsoft.com/office/drawing/2014/main" id="{00000000-0008-0000-0000-0000E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7" name="Picture 6" hidden="1">
          <a:extLst>
            <a:ext uri="{FF2B5EF4-FFF2-40B4-BE49-F238E27FC236}">
              <a16:creationId xmlns:a16="http://schemas.microsoft.com/office/drawing/2014/main" id="{00000000-0008-0000-0000-0000E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8" name="Picture 6" hidden="1">
          <a:extLst>
            <a:ext uri="{FF2B5EF4-FFF2-40B4-BE49-F238E27FC236}">
              <a16:creationId xmlns:a16="http://schemas.microsoft.com/office/drawing/2014/main" id="{00000000-0008-0000-0000-0000E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89" name="Picture 6" hidden="1">
          <a:extLst>
            <a:ext uri="{FF2B5EF4-FFF2-40B4-BE49-F238E27FC236}">
              <a16:creationId xmlns:a16="http://schemas.microsoft.com/office/drawing/2014/main" id="{00000000-0008-0000-0000-0000E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90" name="Picture 6" hidden="1">
          <a:extLst>
            <a:ext uri="{FF2B5EF4-FFF2-40B4-BE49-F238E27FC236}">
              <a16:creationId xmlns:a16="http://schemas.microsoft.com/office/drawing/2014/main" id="{00000000-0008-0000-0000-0000E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91" name="Picture 6" hidden="1">
          <a:extLst>
            <a:ext uri="{FF2B5EF4-FFF2-40B4-BE49-F238E27FC236}">
              <a16:creationId xmlns:a16="http://schemas.microsoft.com/office/drawing/2014/main" id="{00000000-0008-0000-0000-0000E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92" name="Picture 6" hidden="1">
          <a:extLst>
            <a:ext uri="{FF2B5EF4-FFF2-40B4-BE49-F238E27FC236}">
              <a16:creationId xmlns:a16="http://schemas.microsoft.com/office/drawing/2014/main" id="{00000000-0008-0000-0000-0000E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93" name="Picture 6" hidden="1">
          <a:extLst>
            <a:ext uri="{FF2B5EF4-FFF2-40B4-BE49-F238E27FC236}">
              <a16:creationId xmlns:a16="http://schemas.microsoft.com/office/drawing/2014/main" id="{00000000-0008-0000-0000-0000E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94" name="Picture 6" hidden="1">
          <a:extLst>
            <a:ext uri="{FF2B5EF4-FFF2-40B4-BE49-F238E27FC236}">
              <a16:creationId xmlns:a16="http://schemas.microsoft.com/office/drawing/2014/main" id="{00000000-0008-0000-0000-0000E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514600"/>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495" name="Picture 6" hidden="1">
          <a:extLst>
            <a:ext uri="{FF2B5EF4-FFF2-40B4-BE49-F238E27FC236}">
              <a16:creationId xmlns:a16="http://schemas.microsoft.com/office/drawing/2014/main" id="{00000000-0008-0000-0000-0000E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496" name="Picture 6" hidden="1">
          <a:extLst>
            <a:ext uri="{FF2B5EF4-FFF2-40B4-BE49-F238E27FC236}">
              <a16:creationId xmlns:a16="http://schemas.microsoft.com/office/drawing/2014/main" id="{00000000-0008-0000-0000-0000F0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497" name="Picture 6" hidden="1">
          <a:extLst>
            <a:ext uri="{FF2B5EF4-FFF2-40B4-BE49-F238E27FC236}">
              <a16:creationId xmlns:a16="http://schemas.microsoft.com/office/drawing/2014/main" id="{00000000-0008-0000-0000-0000F1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498" name="Picture 6" hidden="1">
          <a:extLst>
            <a:ext uri="{FF2B5EF4-FFF2-40B4-BE49-F238E27FC236}">
              <a16:creationId xmlns:a16="http://schemas.microsoft.com/office/drawing/2014/main" id="{00000000-0008-0000-0000-0000F2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499" name="Picture 6" hidden="1">
          <a:extLst>
            <a:ext uri="{FF2B5EF4-FFF2-40B4-BE49-F238E27FC236}">
              <a16:creationId xmlns:a16="http://schemas.microsoft.com/office/drawing/2014/main" id="{00000000-0008-0000-0000-0000F3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0" name="Picture 6" hidden="1">
          <a:extLst>
            <a:ext uri="{FF2B5EF4-FFF2-40B4-BE49-F238E27FC236}">
              <a16:creationId xmlns:a16="http://schemas.microsoft.com/office/drawing/2014/main" id="{00000000-0008-0000-0000-0000F4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1" name="Picture 6" hidden="1">
          <a:extLst>
            <a:ext uri="{FF2B5EF4-FFF2-40B4-BE49-F238E27FC236}">
              <a16:creationId xmlns:a16="http://schemas.microsoft.com/office/drawing/2014/main" id="{00000000-0008-0000-0000-0000F5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2" name="Picture 6" hidden="1">
          <a:extLst>
            <a:ext uri="{FF2B5EF4-FFF2-40B4-BE49-F238E27FC236}">
              <a16:creationId xmlns:a16="http://schemas.microsoft.com/office/drawing/2014/main" id="{00000000-0008-0000-0000-0000F6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3" name="Picture 6" hidden="1">
          <a:extLst>
            <a:ext uri="{FF2B5EF4-FFF2-40B4-BE49-F238E27FC236}">
              <a16:creationId xmlns:a16="http://schemas.microsoft.com/office/drawing/2014/main" id="{00000000-0008-0000-0000-0000F7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4" name="Picture 6" hidden="1">
          <a:extLst>
            <a:ext uri="{FF2B5EF4-FFF2-40B4-BE49-F238E27FC236}">
              <a16:creationId xmlns:a16="http://schemas.microsoft.com/office/drawing/2014/main" id="{00000000-0008-0000-0000-0000F8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5" name="Picture 6" hidden="1">
          <a:extLst>
            <a:ext uri="{FF2B5EF4-FFF2-40B4-BE49-F238E27FC236}">
              <a16:creationId xmlns:a16="http://schemas.microsoft.com/office/drawing/2014/main" id="{00000000-0008-0000-0000-0000F9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6" name="Picture 6" hidden="1">
          <a:extLst>
            <a:ext uri="{FF2B5EF4-FFF2-40B4-BE49-F238E27FC236}">
              <a16:creationId xmlns:a16="http://schemas.microsoft.com/office/drawing/2014/main" id="{00000000-0008-0000-0000-0000FA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7" name="Picture 6" hidden="1">
          <a:extLst>
            <a:ext uri="{FF2B5EF4-FFF2-40B4-BE49-F238E27FC236}">
              <a16:creationId xmlns:a16="http://schemas.microsoft.com/office/drawing/2014/main" id="{00000000-0008-0000-0000-0000FB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8" name="Picture 6" hidden="1">
          <a:extLst>
            <a:ext uri="{FF2B5EF4-FFF2-40B4-BE49-F238E27FC236}">
              <a16:creationId xmlns:a16="http://schemas.microsoft.com/office/drawing/2014/main" id="{00000000-0008-0000-0000-0000FC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09" name="Picture 6" hidden="1">
          <a:extLst>
            <a:ext uri="{FF2B5EF4-FFF2-40B4-BE49-F238E27FC236}">
              <a16:creationId xmlns:a16="http://schemas.microsoft.com/office/drawing/2014/main" id="{00000000-0008-0000-0000-0000FD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10" name="Picture 6" hidden="1">
          <a:extLst>
            <a:ext uri="{FF2B5EF4-FFF2-40B4-BE49-F238E27FC236}">
              <a16:creationId xmlns:a16="http://schemas.microsoft.com/office/drawing/2014/main" id="{00000000-0008-0000-0000-0000FE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752725"/>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1" name="Picture 6" hidden="1">
          <a:extLst>
            <a:ext uri="{FF2B5EF4-FFF2-40B4-BE49-F238E27FC236}">
              <a16:creationId xmlns:a16="http://schemas.microsoft.com/office/drawing/2014/main" id="{00000000-0008-0000-0000-0000FF01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2" name="Picture 6" hidden="1">
          <a:extLst>
            <a:ext uri="{FF2B5EF4-FFF2-40B4-BE49-F238E27FC236}">
              <a16:creationId xmlns:a16="http://schemas.microsoft.com/office/drawing/2014/main" id="{00000000-0008-0000-0000-00000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3" name="Picture 6" hidden="1">
          <a:extLst>
            <a:ext uri="{FF2B5EF4-FFF2-40B4-BE49-F238E27FC236}">
              <a16:creationId xmlns:a16="http://schemas.microsoft.com/office/drawing/2014/main" id="{00000000-0008-0000-0000-00000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4" name="Picture 6" hidden="1">
          <a:extLst>
            <a:ext uri="{FF2B5EF4-FFF2-40B4-BE49-F238E27FC236}">
              <a16:creationId xmlns:a16="http://schemas.microsoft.com/office/drawing/2014/main" id="{00000000-0008-0000-0000-00000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5" name="Picture 6" hidden="1">
          <a:extLst>
            <a:ext uri="{FF2B5EF4-FFF2-40B4-BE49-F238E27FC236}">
              <a16:creationId xmlns:a16="http://schemas.microsoft.com/office/drawing/2014/main" id="{00000000-0008-0000-0000-00000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6" name="Picture 6" hidden="1">
          <a:extLst>
            <a:ext uri="{FF2B5EF4-FFF2-40B4-BE49-F238E27FC236}">
              <a16:creationId xmlns:a16="http://schemas.microsoft.com/office/drawing/2014/main" id="{00000000-0008-0000-0000-00000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7" name="Picture 6" hidden="1">
          <a:extLst>
            <a:ext uri="{FF2B5EF4-FFF2-40B4-BE49-F238E27FC236}">
              <a16:creationId xmlns:a16="http://schemas.microsoft.com/office/drawing/2014/main" id="{00000000-0008-0000-0000-00000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8" name="Picture 6" hidden="1">
          <a:extLst>
            <a:ext uri="{FF2B5EF4-FFF2-40B4-BE49-F238E27FC236}">
              <a16:creationId xmlns:a16="http://schemas.microsoft.com/office/drawing/2014/main" id="{00000000-0008-0000-0000-00000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19" name="Picture 6" hidden="1">
          <a:extLst>
            <a:ext uri="{FF2B5EF4-FFF2-40B4-BE49-F238E27FC236}">
              <a16:creationId xmlns:a16="http://schemas.microsoft.com/office/drawing/2014/main" id="{00000000-0008-0000-0000-00000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0" name="Picture 6" hidden="1">
          <a:extLst>
            <a:ext uri="{FF2B5EF4-FFF2-40B4-BE49-F238E27FC236}">
              <a16:creationId xmlns:a16="http://schemas.microsoft.com/office/drawing/2014/main" id="{00000000-0008-0000-0000-00000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1" name="Picture 6" hidden="1">
          <a:extLst>
            <a:ext uri="{FF2B5EF4-FFF2-40B4-BE49-F238E27FC236}">
              <a16:creationId xmlns:a16="http://schemas.microsoft.com/office/drawing/2014/main" id="{00000000-0008-0000-0000-00000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2" name="Picture 6" hidden="1">
          <a:extLst>
            <a:ext uri="{FF2B5EF4-FFF2-40B4-BE49-F238E27FC236}">
              <a16:creationId xmlns:a16="http://schemas.microsoft.com/office/drawing/2014/main" id="{00000000-0008-0000-0000-00000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3" name="Picture 6" hidden="1">
          <a:extLst>
            <a:ext uri="{FF2B5EF4-FFF2-40B4-BE49-F238E27FC236}">
              <a16:creationId xmlns:a16="http://schemas.microsoft.com/office/drawing/2014/main" id="{00000000-0008-0000-0000-00000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4" name="Picture 6" hidden="1">
          <a:extLst>
            <a:ext uri="{FF2B5EF4-FFF2-40B4-BE49-F238E27FC236}">
              <a16:creationId xmlns:a16="http://schemas.microsoft.com/office/drawing/2014/main" id="{00000000-0008-0000-0000-00000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5" name="Picture 6" hidden="1">
          <a:extLst>
            <a:ext uri="{FF2B5EF4-FFF2-40B4-BE49-F238E27FC236}">
              <a16:creationId xmlns:a16="http://schemas.microsoft.com/office/drawing/2014/main" id="{00000000-0008-0000-0000-00000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54</xdr:row>
      <xdr:rowOff>0</xdr:rowOff>
    </xdr:from>
    <xdr:to>
      <xdr:col>6</xdr:col>
      <xdr:colOff>466725</xdr:colOff>
      <xdr:row>54</xdr:row>
      <xdr:rowOff>142875</xdr:rowOff>
    </xdr:to>
    <xdr:pic>
      <xdr:nvPicPr>
        <xdr:cNvPr id="526" name="Picture 6" hidden="1">
          <a:extLst>
            <a:ext uri="{FF2B5EF4-FFF2-40B4-BE49-F238E27FC236}">
              <a16:creationId xmlns:a16="http://schemas.microsoft.com/office/drawing/2014/main" id="{00000000-0008-0000-0000-00000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2990850"/>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27" name="Picture 6" hidden="1">
          <a:extLst>
            <a:ext uri="{FF2B5EF4-FFF2-40B4-BE49-F238E27FC236}">
              <a16:creationId xmlns:a16="http://schemas.microsoft.com/office/drawing/2014/main" id="{00000000-0008-0000-0000-00000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28" name="Picture 6" hidden="1">
          <a:extLst>
            <a:ext uri="{FF2B5EF4-FFF2-40B4-BE49-F238E27FC236}">
              <a16:creationId xmlns:a16="http://schemas.microsoft.com/office/drawing/2014/main" id="{00000000-0008-0000-0000-00001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29" name="Picture 6" hidden="1">
          <a:extLst>
            <a:ext uri="{FF2B5EF4-FFF2-40B4-BE49-F238E27FC236}">
              <a16:creationId xmlns:a16="http://schemas.microsoft.com/office/drawing/2014/main" id="{00000000-0008-0000-0000-00001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0" name="Picture 6" hidden="1">
          <a:extLst>
            <a:ext uri="{FF2B5EF4-FFF2-40B4-BE49-F238E27FC236}">
              <a16:creationId xmlns:a16="http://schemas.microsoft.com/office/drawing/2014/main" id="{00000000-0008-0000-0000-00001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1" name="Picture 6" hidden="1">
          <a:extLst>
            <a:ext uri="{FF2B5EF4-FFF2-40B4-BE49-F238E27FC236}">
              <a16:creationId xmlns:a16="http://schemas.microsoft.com/office/drawing/2014/main" id="{00000000-0008-0000-0000-00001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2" name="Picture 6" hidden="1">
          <a:extLst>
            <a:ext uri="{FF2B5EF4-FFF2-40B4-BE49-F238E27FC236}">
              <a16:creationId xmlns:a16="http://schemas.microsoft.com/office/drawing/2014/main" id="{00000000-0008-0000-0000-00001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3" name="Picture 6" hidden="1">
          <a:extLst>
            <a:ext uri="{FF2B5EF4-FFF2-40B4-BE49-F238E27FC236}">
              <a16:creationId xmlns:a16="http://schemas.microsoft.com/office/drawing/2014/main" id="{00000000-0008-0000-0000-00001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4" name="Picture 6" hidden="1">
          <a:extLst>
            <a:ext uri="{FF2B5EF4-FFF2-40B4-BE49-F238E27FC236}">
              <a16:creationId xmlns:a16="http://schemas.microsoft.com/office/drawing/2014/main" id="{00000000-0008-0000-0000-00001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5" name="Picture 6" hidden="1">
          <a:extLst>
            <a:ext uri="{FF2B5EF4-FFF2-40B4-BE49-F238E27FC236}">
              <a16:creationId xmlns:a16="http://schemas.microsoft.com/office/drawing/2014/main" id="{00000000-0008-0000-0000-00001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6" name="Picture 6" hidden="1">
          <a:extLst>
            <a:ext uri="{FF2B5EF4-FFF2-40B4-BE49-F238E27FC236}">
              <a16:creationId xmlns:a16="http://schemas.microsoft.com/office/drawing/2014/main" id="{00000000-0008-0000-0000-00001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7" name="Picture 6" hidden="1">
          <a:extLst>
            <a:ext uri="{FF2B5EF4-FFF2-40B4-BE49-F238E27FC236}">
              <a16:creationId xmlns:a16="http://schemas.microsoft.com/office/drawing/2014/main" id="{00000000-0008-0000-0000-00001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8" name="Picture 6" hidden="1">
          <a:extLst>
            <a:ext uri="{FF2B5EF4-FFF2-40B4-BE49-F238E27FC236}">
              <a16:creationId xmlns:a16="http://schemas.microsoft.com/office/drawing/2014/main" id="{00000000-0008-0000-0000-00001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39" name="Picture 6" hidden="1">
          <a:extLst>
            <a:ext uri="{FF2B5EF4-FFF2-40B4-BE49-F238E27FC236}">
              <a16:creationId xmlns:a16="http://schemas.microsoft.com/office/drawing/2014/main" id="{00000000-0008-0000-0000-00001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40" name="Picture 6" hidden="1">
          <a:extLst>
            <a:ext uri="{FF2B5EF4-FFF2-40B4-BE49-F238E27FC236}">
              <a16:creationId xmlns:a16="http://schemas.microsoft.com/office/drawing/2014/main" id="{00000000-0008-0000-0000-00001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41" name="Picture 6" hidden="1">
          <a:extLst>
            <a:ext uri="{FF2B5EF4-FFF2-40B4-BE49-F238E27FC236}">
              <a16:creationId xmlns:a16="http://schemas.microsoft.com/office/drawing/2014/main" id="{00000000-0008-0000-0000-00001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42" name="Picture 6" hidden="1">
          <a:extLst>
            <a:ext uri="{FF2B5EF4-FFF2-40B4-BE49-F238E27FC236}">
              <a16:creationId xmlns:a16="http://schemas.microsoft.com/office/drawing/2014/main" id="{00000000-0008-0000-0000-00001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867650" y="322897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3" name="Picture 6" hidden="1">
          <a:extLst>
            <a:ext uri="{FF2B5EF4-FFF2-40B4-BE49-F238E27FC236}">
              <a16:creationId xmlns:a16="http://schemas.microsoft.com/office/drawing/2014/main" id="{00000000-0008-0000-0000-00001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4" name="Picture 6" hidden="1">
          <a:extLst>
            <a:ext uri="{FF2B5EF4-FFF2-40B4-BE49-F238E27FC236}">
              <a16:creationId xmlns:a16="http://schemas.microsoft.com/office/drawing/2014/main" id="{00000000-0008-0000-0000-00002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5" name="Picture 6" hidden="1">
          <a:extLst>
            <a:ext uri="{FF2B5EF4-FFF2-40B4-BE49-F238E27FC236}">
              <a16:creationId xmlns:a16="http://schemas.microsoft.com/office/drawing/2014/main" id="{00000000-0008-0000-0000-00002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6" name="Picture 6" hidden="1">
          <a:extLst>
            <a:ext uri="{FF2B5EF4-FFF2-40B4-BE49-F238E27FC236}">
              <a16:creationId xmlns:a16="http://schemas.microsoft.com/office/drawing/2014/main" id="{00000000-0008-0000-0000-00002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7" name="Picture 6" hidden="1">
          <a:extLst>
            <a:ext uri="{FF2B5EF4-FFF2-40B4-BE49-F238E27FC236}">
              <a16:creationId xmlns:a16="http://schemas.microsoft.com/office/drawing/2014/main" id="{00000000-0008-0000-0000-00002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8" name="Picture 6" hidden="1">
          <a:extLst>
            <a:ext uri="{FF2B5EF4-FFF2-40B4-BE49-F238E27FC236}">
              <a16:creationId xmlns:a16="http://schemas.microsoft.com/office/drawing/2014/main" id="{00000000-0008-0000-0000-00002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49" name="Picture 6" hidden="1">
          <a:extLst>
            <a:ext uri="{FF2B5EF4-FFF2-40B4-BE49-F238E27FC236}">
              <a16:creationId xmlns:a16="http://schemas.microsoft.com/office/drawing/2014/main" id="{00000000-0008-0000-0000-00002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0" name="Picture 6" hidden="1">
          <a:extLst>
            <a:ext uri="{FF2B5EF4-FFF2-40B4-BE49-F238E27FC236}">
              <a16:creationId xmlns:a16="http://schemas.microsoft.com/office/drawing/2014/main" id="{00000000-0008-0000-0000-00002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1" name="Picture 6" hidden="1">
          <a:extLst>
            <a:ext uri="{FF2B5EF4-FFF2-40B4-BE49-F238E27FC236}">
              <a16:creationId xmlns:a16="http://schemas.microsoft.com/office/drawing/2014/main" id="{00000000-0008-0000-0000-00002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2" name="Picture 6" hidden="1">
          <a:extLst>
            <a:ext uri="{FF2B5EF4-FFF2-40B4-BE49-F238E27FC236}">
              <a16:creationId xmlns:a16="http://schemas.microsoft.com/office/drawing/2014/main" id="{00000000-0008-0000-0000-00002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3" name="Picture 6" hidden="1">
          <a:extLst>
            <a:ext uri="{FF2B5EF4-FFF2-40B4-BE49-F238E27FC236}">
              <a16:creationId xmlns:a16="http://schemas.microsoft.com/office/drawing/2014/main" id="{00000000-0008-0000-0000-00002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4" name="Picture 6" hidden="1">
          <a:extLst>
            <a:ext uri="{FF2B5EF4-FFF2-40B4-BE49-F238E27FC236}">
              <a16:creationId xmlns:a16="http://schemas.microsoft.com/office/drawing/2014/main" id="{00000000-0008-0000-0000-00002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5" name="Picture 6" hidden="1">
          <a:extLst>
            <a:ext uri="{FF2B5EF4-FFF2-40B4-BE49-F238E27FC236}">
              <a16:creationId xmlns:a16="http://schemas.microsoft.com/office/drawing/2014/main" id="{00000000-0008-0000-0000-00002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6" name="Picture 6" hidden="1">
          <a:extLst>
            <a:ext uri="{FF2B5EF4-FFF2-40B4-BE49-F238E27FC236}">
              <a16:creationId xmlns:a16="http://schemas.microsoft.com/office/drawing/2014/main" id="{00000000-0008-0000-0000-00002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7" name="Picture 6" hidden="1">
          <a:extLst>
            <a:ext uri="{FF2B5EF4-FFF2-40B4-BE49-F238E27FC236}">
              <a16:creationId xmlns:a16="http://schemas.microsoft.com/office/drawing/2014/main" id="{00000000-0008-0000-0000-00002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558" name="Picture 6" hidden="1">
          <a:extLst>
            <a:ext uri="{FF2B5EF4-FFF2-40B4-BE49-F238E27FC236}">
              <a16:creationId xmlns:a16="http://schemas.microsoft.com/office/drawing/2014/main" id="{00000000-0008-0000-0000-00002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5383696"/>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59" name="Picture 6" hidden="1">
          <a:extLst>
            <a:ext uri="{FF2B5EF4-FFF2-40B4-BE49-F238E27FC236}">
              <a16:creationId xmlns:a16="http://schemas.microsoft.com/office/drawing/2014/main" id="{00000000-0008-0000-0000-00002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0" name="Picture 6" hidden="1">
          <a:extLst>
            <a:ext uri="{FF2B5EF4-FFF2-40B4-BE49-F238E27FC236}">
              <a16:creationId xmlns:a16="http://schemas.microsoft.com/office/drawing/2014/main" id="{00000000-0008-0000-0000-00003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1" name="Picture 6" hidden="1">
          <a:extLst>
            <a:ext uri="{FF2B5EF4-FFF2-40B4-BE49-F238E27FC236}">
              <a16:creationId xmlns:a16="http://schemas.microsoft.com/office/drawing/2014/main" id="{00000000-0008-0000-0000-00003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2" name="Picture 6" hidden="1">
          <a:extLst>
            <a:ext uri="{FF2B5EF4-FFF2-40B4-BE49-F238E27FC236}">
              <a16:creationId xmlns:a16="http://schemas.microsoft.com/office/drawing/2014/main" id="{00000000-0008-0000-0000-00003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3" name="Picture 6" hidden="1">
          <a:extLst>
            <a:ext uri="{FF2B5EF4-FFF2-40B4-BE49-F238E27FC236}">
              <a16:creationId xmlns:a16="http://schemas.microsoft.com/office/drawing/2014/main" id="{00000000-0008-0000-0000-00003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4" name="Picture 6" hidden="1">
          <a:extLst>
            <a:ext uri="{FF2B5EF4-FFF2-40B4-BE49-F238E27FC236}">
              <a16:creationId xmlns:a16="http://schemas.microsoft.com/office/drawing/2014/main" id="{00000000-0008-0000-0000-00003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5" name="Picture 6" hidden="1">
          <a:extLst>
            <a:ext uri="{FF2B5EF4-FFF2-40B4-BE49-F238E27FC236}">
              <a16:creationId xmlns:a16="http://schemas.microsoft.com/office/drawing/2014/main" id="{00000000-0008-0000-0000-00003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6" name="Picture 6" hidden="1">
          <a:extLst>
            <a:ext uri="{FF2B5EF4-FFF2-40B4-BE49-F238E27FC236}">
              <a16:creationId xmlns:a16="http://schemas.microsoft.com/office/drawing/2014/main" id="{00000000-0008-0000-0000-00003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7" name="Picture 6" hidden="1">
          <a:extLst>
            <a:ext uri="{FF2B5EF4-FFF2-40B4-BE49-F238E27FC236}">
              <a16:creationId xmlns:a16="http://schemas.microsoft.com/office/drawing/2014/main" id="{00000000-0008-0000-0000-00003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8" name="Picture 6" hidden="1">
          <a:extLst>
            <a:ext uri="{FF2B5EF4-FFF2-40B4-BE49-F238E27FC236}">
              <a16:creationId xmlns:a16="http://schemas.microsoft.com/office/drawing/2014/main" id="{00000000-0008-0000-0000-00003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69" name="Picture 6" hidden="1">
          <a:extLst>
            <a:ext uri="{FF2B5EF4-FFF2-40B4-BE49-F238E27FC236}">
              <a16:creationId xmlns:a16="http://schemas.microsoft.com/office/drawing/2014/main" id="{00000000-0008-0000-0000-00003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70" name="Picture 6" hidden="1">
          <a:extLst>
            <a:ext uri="{FF2B5EF4-FFF2-40B4-BE49-F238E27FC236}">
              <a16:creationId xmlns:a16="http://schemas.microsoft.com/office/drawing/2014/main" id="{00000000-0008-0000-0000-00003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71" name="Picture 6" hidden="1">
          <a:extLst>
            <a:ext uri="{FF2B5EF4-FFF2-40B4-BE49-F238E27FC236}">
              <a16:creationId xmlns:a16="http://schemas.microsoft.com/office/drawing/2014/main" id="{00000000-0008-0000-0000-00003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72" name="Picture 6" hidden="1">
          <a:extLst>
            <a:ext uri="{FF2B5EF4-FFF2-40B4-BE49-F238E27FC236}">
              <a16:creationId xmlns:a16="http://schemas.microsoft.com/office/drawing/2014/main" id="{00000000-0008-0000-0000-00003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73" name="Picture 6" hidden="1">
          <a:extLst>
            <a:ext uri="{FF2B5EF4-FFF2-40B4-BE49-F238E27FC236}">
              <a16:creationId xmlns:a16="http://schemas.microsoft.com/office/drawing/2014/main" id="{00000000-0008-0000-0000-00003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55</xdr:row>
      <xdr:rowOff>0</xdr:rowOff>
    </xdr:from>
    <xdr:to>
      <xdr:col>6</xdr:col>
      <xdr:colOff>466725</xdr:colOff>
      <xdr:row>55</xdr:row>
      <xdr:rowOff>142875</xdr:rowOff>
    </xdr:to>
    <xdr:pic>
      <xdr:nvPicPr>
        <xdr:cNvPr id="574" name="Picture 6" hidden="1">
          <a:extLst>
            <a:ext uri="{FF2B5EF4-FFF2-40B4-BE49-F238E27FC236}">
              <a16:creationId xmlns:a16="http://schemas.microsoft.com/office/drawing/2014/main" id="{00000000-0008-0000-0000-00003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75" name="Picture 6" hidden="1">
          <a:extLst>
            <a:ext uri="{FF2B5EF4-FFF2-40B4-BE49-F238E27FC236}">
              <a16:creationId xmlns:a16="http://schemas.microsoft.com/office/drawing/2014/main" id="{00000000-0008-0000-0000-00003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76" name="Picture 6" hidden="1">
          <a:extLst>
            <a:ext uri="{FF2B5EF4-FFF2-40B4-BE49-F238E27FC236}">
              <a16:creationId xmlns:a16="http://schemas.microsoft.com/office/drawing/2014/main" id="{00000000-0008-0000-0000-00004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77" name="Picture 6" hidden="1">
          <a:extLst>
            <a:ext uri="{FF2B5EF4-FFF2-40B4-BE49-F238E27FC236}">
              <a16:creationId xmlns:a16="http://schemas.microsoft.com/office/drawing/2014/main" id="{00000000-0008-0000-0000-00004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78" name="Picture 6" hidden="1">
          <a:extLst>
            <a:ext uri="{FF2B5EF4-FFF2-40B4-BE49-F238E27FC236}">
              <a16:creationId xmlns:a16="http://schemas.microsoft.com/office/drawing/2014/main" id="{00000000-0008-0000-0000-00004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79" name="Picture 6" hidden="1">
          <a:extLst>
            <a:ext uri="{FF2B5EF4-FFF2-40B4-BE49-F238E27FC236}">
              <a16:creationId xmlns:a16="http://schemas.microsoft.com/office/drawing/2014/main" id="{00000000-0008-0000-0000-00004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0" name="Picture 6" hidden="1">
          <a:extLst>
            <a:ext uri="{FF2B5EF4-FFF2-40B4-BE49-F238E27FC236}">
              <a16:creationId xmlns:a16="http://schemas.microsoft.com/office/drawing/2014/main" id="{00000000-0008-0000-0000-00004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1" name="Picture 6" hidden="1">
          <a:extLst>
            <a:ext uri="{FF2B5EF4-FFF2-40B4-BE49-F238E27FC236}">
              <a16:creationId xmlns:a16="http://schemas.microsoft.com/office/drawing/2014/main" id="{00000000-0008-0000-0000-00004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2" name="Picture 6" hidden="1">
          <a:extLst>
            <a:ext uri="{FF2B5EF4-FFF2-40B4-BE49-F238E27FC236}">
              <a16:creationId xmlns:a16="http://schemas.microsoft.com/office/drawing/2014/main" id="{00000000-0008-0000-0000-00004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3" name="Picture 6" hidden="1">
          <a:extLst>
            <a:ext uri="{FF2B5EF4-FFF2-40B4-BE49-F238E27FC236}">
              <a16:creationId xmlns:a16="http://schemas.microsoft.com/office/drawing/2014/main" id="{00000000-0008-0000-0000-00004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4" name="Picture 6" hidden="1">
          <a:extLst>
            <a:ext uri="{FF2B5EF4-FFF2-40B4-BE49-F238E27FC236}">
              <a16:creationId xmlns:a16="http://schemas.microsoft.com/office/drawing/2014/main" id="{00000000-0008-0000-0000-00004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5" name="Picture 6" hidden="1">
          <a:extLst>
            <a:ext uri="{FF2B5EF4-FFF2-40B4-BE49-F238E27FC236}">
              <a16:creationId xmlns:a16="http://schemas.microsoft.com/office/drawing/2014/main" id="{00000000-0008-0000-0000-00004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6" name="Picture 6" hidden="1">
          <a:extLst>
            <a:ext uri="{FF2B5EF4-FFF2-40B4-BE49-F238E27FC236}">
              <a16:creationId xmlns:a16="http://schemas.microsoft.com/office/drawing/2014/main" id="{00000000-0008-0000-0000-00004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7" name="Picture 6" hidden="1">
          <a:extLst>
            <a:ext uri="{FF2B5EF4-FFF2-40B4-BE49-F238E27FC236}">
              <a16:creationId xmlns:a16="http://schemas.microsoft.com/office/drawing/2014/main" id="{00000000-0008-0000-0000-00004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8" name="Picture 6" hidden="1">
          <a:extLst>
            <a:ext uri="{FF2B5EF4-FFF2-40B4-BE49-F238E27FC236}">
              <a16:creationId xmlns:a16="http://schemas.microsoft.com/office/drawing/2014/main" id="{00000000-0008-0000-0000-00004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89" name="Picture 6" hidden="1">
          <a:extLst>
            <a:ext uri="{FF2B5EF4-FFF2-40B4-BE49-F238E27FC236}">
              <a16:creationId xmlns:a16="http://schemas.microsoft.com/office/drawing/2014/main" id="{00000000-0008-0000-0000-00004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590" name="Picture 6" hidden="1">
          <a:extLst>
            <a:ext uri="{FF2B5EF4-FFF2-40B4-BE49-F238E27FC236}">
              <a16:creationId xmlns:a16="http://schemas.microsoft.com/office/drawing/2014/main" id="{00000000-0008-0000-0000-00004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1" name="Picture 6" hidden="1">
          <a:extLst>
            <a:ext uri="{FF2B5EF4-FFF2-40B4-BE49-F238E27FC236}">
              <a16:creationId xmlns:a16="http://schemas.microsoft.com/office/drawing/2014/main" id="{00000000-0008-0000-0000-00004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2" name="Picture 6" hidden="1">
          <a:extLst>
            <a:ext uri="{FF2B5EF4-FFF2-40B4-BE49-F238E27FC236}">
              <a16:creationId xmlns:a16="http://schemas.microsoft.com/office/drawing/2014/main" id="{00000000-0008-0000-0000-00005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3" name="Picture 6" hidden="1">
          <a:extLst>
            <a:ext uri="{FF2B5EF4-FFF2-40B4-BE49-F238E27FC236}">
              <a16:creationId xmlns:a16="http://schemas.microsoft.com/office/drawing/2014/main" id="{00000000-0008-0000-0000-00005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4" name="Picture 6" hidden="1">
          <a:extLst>
            <a:ext uri="{FF2B5EF4-FFF2-40B4-BE49-F238E27FC236}">
              <a16:creationId xmlns:a16="http://schemas.microsoft.com/office/drawing/2014/main" id="{00000000-0008-0000-0000-00005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5" name="Picture 6" hidden="1">
          <a:extLst>
            <a:ext uri="{FF2B5EF4-FFF2-40B4-BE49-F238E27FC236}">
              <a16:creationId xmlns:a16="http://schemas.microsoft.com/office/drawing/2014/main" id="{00000000-0008-0000-0000-00005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6" name="Picture 6" hidden="1">
          <a:extLst>
            <a:ext uri="{FF2B5EF4-FFF2-40B4-BE49-F238E27FC236}">
              <a16:creationId xmlns:a16="http://schemas.microsoft.com/office/drawing/2014/main" id="{00000000-0008-0000-0000-00005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7" name="Picture 6" hidden="1">
          <a:extLst>
            <a:ext uri="{FF2B5EF4-FFF2-40B4-BE49-F238E27FC236}">
              <a16:creationId xmlns:a16="http://schemas.microsoft.com/office/drawing/2014/main" id="{00000000-0008-0000-0000-00005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8" name="Picture 6" hidden="1">
          <a:extLst>
            <a:ext uri="{FF2B5EF4-FFF2-40B4-BE49-F238E27FC236}">
              <a16:creationId xmlns:a16="http://schemas.microsoft.com/office/drawing/2014/main" id="{00000000-0008-0000-0000-00005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599" name="Picture 6" hidden="1">
          <a:extLst>
            <a:ext uri="{FF2B5EF4-FFF2-40B4-BE49-F238E27FC236}">
              <a16:creationId xmlns:a16="http://schemas.microsoft.com/office/drawing/2014/main" id="{00000000-0008-0000-0000-00005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0" name="Picture 6" hidden="1">
          <a:extLst>
            <a:ext uri="{FF2B5EF4-FFF2-40B4-BE49-F238E27FC236}">
              <a16:creationId xmlns:a16="http://schemas.microsoft.com/office/drawing/2014/main" id="{00000000-0008-0000-0000-00005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1" name="Picture 6" hidden="1">
          <a:extLst>
            <a:ext uri="{FF2B5EF4-FFF2-40B4-BE49-F238E27FC236}">
              <a16:creationId xmlns:a16="http://schemas.microsoft.com/office/drawing/2014/main" id="{00000000-0008-0000-0000-00005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2" name="Picture 6" hidden="1">
          <a:extLst>
            <a:ext uri="{FF2B5EF4-FFF2-40B4-BE49-F238E27FC236}">
              <a16:creationId xmlns:a16="http://schemas.microsoft.com/office/drawing/2014/main" id="{00000000-0008-0000-0000-00005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3" name="Picture 6" hidden="1">
          <a:extLst>
            <a:ext uri="{FF2B5EF4-FFF2-40B4-BE49-F238E27FC236}">
              <a16:creationId xmlns:a16="http://schemas.microsoft.com/office/drawing/2014/main" id="{00000000-0008-0000-0000-00005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4" name="Picture 6" hidden="1">
          <a:extLst>
            <a:ext uri="{FF2B5EF4-FFF2-40B4-BE49-F238E27FC236}">
              <a16:creationId xmlns:a16="http://schemas.microsoft.com/office/drawing/2014/main" id="{00000000-0008-0000-0000-00005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5" name="Picture 6" hidden="1">
          <a:extLst>
            <a:ext uri="{FF2B5EF4-FFF2-40B4-BE49-F238E27FC236}">
              <a16:creationId xmlns:a16="http://schemas.microsoft.com/office/drawing/2014/main" id="{00000000-0008-0000-0000-00005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06" name="Picture 6" hidden="1">
          <a:extLst>
            <a:ext uri="{FF2B5EF4-FFF2-40B4-BE49-F238E27FC236}">
              <a16:creationId xmlns:a16="http://schemas.microsoft.com/office/drawing/2014/main" id="{00000000-0008-0000-0000-00005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07" name="Picture 6" hidden="1">
          <a:extLst>
            <a:ext uri="{FF2B5EF4-FFF2-40B4-BE49-F238E27FC236}">
              <a16:creationId xmlns:a16="http://schemas.microsoft.com/office/drawing/2014/main" id="{00000000-0008-0000-0000-00005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08" name="Picture 6" hidden="1">
          <a:extLst>
            <a:ext uri="{FF2B5EF4-FFF2-40B4-BE49-F238E27FC236}">
              <a16:creationId xmlns:a16="http://schemas.microsoft.com/office/drawing/2014/main" id="{00000000-0008-0000-0000-00006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09" name="Picture 6" hidden="1">
          <a:extLst>
            <a:ext uri="{FF2B5EF4-FFF2-40B4-BE49-F238E27FC236}">
              <a16:creationId xmlns:a16="http://schemas.microsoft.com/office/drawing/2014/main" id="{00000000-0008-0000-0000-00006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0" name="Picture 6" hidden="1">
          <a:extLst>
            <a:ext uri="{FF2B5EF4-FFF2-40B4-BE49-F238E27FC236}">
              <a16:creationId xmlns:a16="http://schemas.microsoft.com/office/drawing/2014/main" id="{00000000-0008-0000-0000-00006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1" name="Picture 6" hidden="1">
          <a:extLst>
            <a:ext uri="{FF2B5EF4-FFF2-40B4-BE49-F238E27FC236}">
              <a16:creationId xmlns:a16="http://schemas.microsoft.com/office/drawing/2014/main" id="{00000000-0008-0000-0000-00006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2" name="Picture 6" hidden="1">
          <a:extLst>
            <a:ext uri="{FF2B5EF4-FFF2-40B4-BE49-F238E27FC236}">
              <a16:creationId xmlns:a16="http://schemas.microsoft.com/office/drawing/2014/main" id="{00000000-0008-0000-0000-00006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3" name="Picture 6" hidden="1">
          <a:extLst>
            <a:ext uri="{FF2B5EF4-FFF2-40B4-BE49-F238E27FC236}">
              <a16:creationId xmlns:a16="http://schemas.microsoft.com/office/drawing/2014/main" id="{00000000-0008-0000-0000-00006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4" name="Picture 6" hidden="1">
          <a:extLst>
            <a:ext uri="{FF2B5EF4-FFF2-40B4-BE49-F238E27FC236}">
              <a16:creationId xmlns:a16="http://schemas.microsoft.com/office/drawing/2014/main" id="{00000000-0008-0000-0000-00006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5" name="Picture 6" hidden="1">
          <a:extLst>
            <a:ext uri="{FF2B5EF4-FFF2-40B4-BE49-F238E27FC236}">
              <a16:creationId xmlns:a16="http://schemas.microsoft.com/office/drawing/2014/main" id="{00000000-0008-0000-0000-00006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6" name="Picture 6" hidden="1">
          <a:extLst>
            <a:ext uri="{FF2B5EF4-FFF2-40B4-BE49-F238E27FC236}">
              <a16:creationId xmlns:a16="http://schemas.microsoft.com/office/drawing/2014/main" id="{00000000-0008-0000-0000-00006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7" name="Picture 6" hidden="1">
          <a:extLst>
            <a:ext uri="{FF2B5EF4-FFF2-40B4-BE49-F238E27FC236}">
              <a16:creationId xmlns:a16="http://schemas.microsoft.com/office/drawing/2014/main" id="{00000000-0008-0000-0000-00006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8" name="Picture 6" hidden="1">
          <a:extLst>
            <a:ext uri="{FF2B5EF4-FFF2-40B4-BE49-F238E27FC236}">
              <a16:creationId xmlns:a16="http://schemas.microsoft.com/office/drawing/2014/main" id="{00000000-0008-0000-0000-00006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19" name="Picture 6" hidden="1">
          <a:extLst>
            <a:ext uri="{FF2B5EF4-FFF2-40B4-BE49-F238E27FC236}">
              <a16:creationId xmlns:a16="http://schemas.microsoft.com/office/drawing/2014/main" id="{00000000-0008-0000-0000-00006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20" name="Picture 6" hidden="1">
          <a:extLst>
            <a:ext uri="{FF2B5EF4-FFF2-40B4-BE49-F238E27FC236}">
              <a16:creationId xmlns:a16="http://schemas.microsoft.com/office/drawing/2014/main" id="{00000000-0008-0000-0000-00006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21" name="Picture 6" hidden="1">
          <a:extLst>
            <a:ext uri="{FF2B5EF4-FFF2-40B4-BE49-F238E27FC236}">
              <a16:creationId xmlns:a16="http://schemas.microsoft.com/office/drawing/2014/main" id="{00000000-0008-0000-0000-00006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622" name="Picture 6" hidden="1">
          <a:extLst>
            <a:ext uri="{FF2B5EF4-FFF2-40B4-BE49-F238E27FC236}">
              <a16:creationId xmlns:a16="http://schemas.microsoft.com/office/drawing/2014/main" id="{00000000-0008-0000-0000-00006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3" name="Picture 6" hidden="1">
          <a:extLst>
            <a:ext uri="{FF2B5EF4-FFF2-40B4-BE49-F238E27FC236}">
              <a16:creationId xmlns:a16="http://schemas.microsoft.com/office/drawing/2014/main" id="{00000000-0008-0000-0000-00006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4" name="Picture 6" hidden="1">
          <a:extLst>
            <a:ext uri="{FF2B5EF4-FFF2-40B4-BE49-F238E27FC236}">
              <a16:creationId xmlns:a16="http://schemas.microsoft.com/office/drawing/2014/main" id="{00000000-0008-0000-0000-00007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5" name="Picture 6" hidden="1">
          <a:extLst>
            <a:ext uri="{FF2B5EF4-FFF2-40B4-BE49-F238E27FC236}">
              <a16:creationId xmlns:a16="http://schemas.microsoft.com/office/drawing/2014/main" id="{00000000-0008-0000-0000-00007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6" name="Picture 6" hidden="1">
          <a:extLst>
            <a:ext uri="{FF2B5EF4-FFF2-40B4-BE49-F238E27FC236}">
              <a16:creationId xmlns:a16="http://schemas.microsoft.com/office/drawing/2014/main" id="{00000000-0008-0000-0000-00007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7" name="Picture 6" hidden="1">
          <a:extLst>
            <a:ext uri="{FF2B5EF4-FFF2-40B4-BE49-F238E27FC236}">
              <a16:creationId xmlns:a16="http://schemas.microsoft.com/office/drawing/2014/main" id="{00000000-0008-0000-0000-00007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8" name="Picture 6" hidden="1">
          <a:extLst>
            <a:ext uri="{FF2B5EF4-FFF2-40B4-BE49-F238E27FC236}">
              <a16:creationId xmlns:a16="http://schemas.microsoft.com/office/drawing/2014/main" id="{00000000-0008-0000-0000-00007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29" name="Picture 6" hidden="1">
          <a:extLst>
            <a:ext uri="{FF2B5EF4-FFF2-40B4-BE49-F238E27FC236}">
              <a16:creationId xmlns:a16="http://schemas.microsoft.com/office/drawing/2014/main" id="{00000000-0008-0000-0000-00007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0" name="Picture 6" hidden="1">
          <a:extLst>
            <a:ext uri="{FF2B5EF4-FFF2-40B4-BE49-F238E27FC236}">
              <a16:creationId xmlns:a16="http://schemas.microsoft.com/office/drawing/2014/main" id="{00000000-0008-0000-0000-00007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1" name="Picture 6" hidden="1">
          <a:extLst>
            <a:ext uri="{FF2B5EF4-FFF2-40B4-BE49-F238E27FC236}">
              <a16:creationId xmlns:a16="http://schemas.microsoft.com/office/drawing/2014/main" id="{00000000-0008-0000-0000-00007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2" name="Picture 6" hidden="1">
          <a:extLst>
            <a:ext uri="{FF2B5EF4-FFF2-40B4-BE49-F238E27FC236}">
              <a16:creationId xmlns:a16="http://schemas.microsoft.com/office/drawing/2014/main" id="{00000000-0008-0000-0000-00007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3" name="Picture 6" hidden="1">
          <a:extLst>
            <a:ext uri="{FF2B5EF4-FFF2-40B4-BE49-F238E27FC236}">
              <a16:creationId xmlns:a16="http://schemas.microsoft.com/office/drawing/2014/main" id="{00000000-0008-0000-0000-00007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4" name="Picture 6" hidden="1">
          <a:extLst>
            <a:ext uri="{FF2B5EF4-FFF2-40B4-BE49-F238E27FC236}">
              <a16:creationId xmlns:a16="http://schemas.microsoft.com/office/drawing/2014/main" id="{00000000-0008-0000-0000-00007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5" name="Picture 6" hidden="1">
          <a:extLst>
            <a:ext uri="{FF2B5EF4-FFF2-40B4-BE49-F238E27FC236}">
              <a16:creationId xmlns:a16="http://schemas.microsoft.com/office/drawing/2014/main" id="{00000000-0008-0000-0000-00007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6" name="Picture 6" hidden="1">
          <a:extLst>
            <a:ext uri="{FF2B5EF4-FFF2-40B4-BE49-F238E27FC236}">
              <a16:creationId xmlns:a16="http://schemas.microsoft.com/office/drawing/2014/main" id="{00000000-0008-0000-0000-00007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7" name="Picture 6" hidden="1">
          <a:extLst>
            <a:ext uri="{FF2B5EF4-FFF2-40B4-BE49-F238E27FC236}">
              <a16:creationId xmlns:a16="http://schemas.microsoft.com/office/drawing/2014/main" id="{00000000-0008-0000-0000-00007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50</xdr:row>
      <xdr:rowOff>0</xdr:rowOff>
    </xdr:from>
    <xdr:to>
      <xdr:col>6</xdr:col>
      <xdr:colOff>466725</xdr:colOff>
      <xdr:row>50</xdr:row>
      <xdr:rowOff>142875</xdr:rowOff>
    </xdr:to>
    <xdr:pic>
      <xdr:nvPicPr>
        <xdr:cNvPr id="638" name="Picture 6" hidden="1">
          <a:extLst>
            <a:ext uri="{FF2B5EF4-FFF2-40B4-BE49-F238E27FC236}">
              <a16:creationId xmlns:a16="http://schemas.microsoft.com/office/drawing/2014/main" id="{00000000-0008-0000-0000-00007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39" name="Picture 6" hidden="1">
          <a:extLst>
            <a:ext uri="{FF2B5EF4-FFF2-40B4-BE49-F238E27FC236}">
              <a16:creationId xmlns:a16="http://schemas.microsoft.com/office/drawing/2014/main" id="{00000000-0008-0000-0000-00007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0" name="Picture 6" hidden="1">
          <a:extLst>
            <a:ext uri="{FF2B5EF4-FFF2-40B4-BE49-F238E27FC236}">
              <a16:creationId xmlns:a16="http://schemas.microsoft.com/office/drawing/2014/main" id="{00000000-0008-0000-0000-00008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1" name="Picture 6" hidden="1">
          <a:extLst>
            <a:ext uri="{FF2B5EF4-FFF2-40B4-BE49-F238E27FC236}">
              <a16:creationId xmlns:a16="http://schemas.microsoft.com/office/drawing/2014/main" id="{00000000-0008-0000-0000-00008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2" name="Picture 6" hidden="1">
          <a:extLst>
            <a:ext uri="{FF2B5EF4-FFF2-40B4-BE49-F238E27FC236}">
              <a16:creationId xmlns:a16="http://schemas.microsoft.com/office/drawing/2014/main" id="{00000000-0008-0000-0000-00008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3" name="Picture 6" hidden="1">
          <a:extLst>
            <a:ext uri="{FF2B5EF4-FFF2-40B4-BE49-F238E27FC236}">
              <a16:creationId xmlns:a16="http://schemas.microsoft.com/office/drawing/2014/main" id="{00000000-0008-0000-0000-00008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4" name="Picture 6" hidden="1">
          <a:extLst>
            <a:ext uri="{FF2B5EF4-FFF2-40B4-BE49-F238E27FC236}">
              <a16:creationId xmlns:a16="http://schemas.microsoft.com/office/drawing/2014/main" id="{00000000-0008-0000-0000-00008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5" name="Picture 6" hidden="1">
          <a:extLst>
            <a:ext uri="{FF2B5EF4-FFF2-40B4-BE49-F238E27FC236}">
              <a16:creationId xmlns:a16="http://schemas.microsoft.com/office/drawing/2014/main" id="{00000000-0008-0000-0000-00008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6" name="Picture 6" hidden="1">
          <a:extLst>
            <a:ext uri="{FF2B5EF4-FFF2-40B4-BE49-F238E27FC236}">
              <a16:creationId xmlns:a16="http://schemas.microsoft.com/office/drawing/2014/main" id="{00000000-0008-0000-0000-00008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7" name="Picture 6" hidden="1">
          <a:extLst>
            <a:ext uri="{FF2B5EF4-FFF2-40B4-BE49-F238E27FC236}">
              <a16:creationId xmlns:a16="http://schemas.microsoft.com/office/drawing/2014/main" id="{00000000-0008-0000-0000-00008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8" name="Picture 6" hidden="1">
          <a:extLst>
            <a:ext uri="{FF2B5EF4-FFF2-40B4-BE49-F238E27FC236}">
              <a16:creationId xmlns:a16="http://schemas.microsoft.com/office/drawing/2014/main" id="{00000000-0008-0000-0000-00008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49" name="Picture 6" hidden="1">
          <a:extLst>
            <a:ext uri="{FF2B5EF4-FFF2-40B4-BE49-F238E27FC236}">
              <a16:creationId xmlns:a16="http://schemas.microsoft.com/office/drawing/2014/main" id="{00000000-0008-0000-0000-00008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50" name="Picture 6" hidden="1">
          <a:extLst>
            <a:ext uri="{FF2B5EF4-FFF2-40B4-BE49-F238E27FC236}">
              <a16:creationId xmlns:a16="http://schemas.microsoft.com/office/drawing/2014/main" id="{00000000-0008-0000-0000-00008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51" name="Picture 6" hidden="1">
          <a:extLst>
            <a:ext uri="{FF2B5EF4-FFF2-40B4-BE49-F238E27FC236}">
              <a16:creationId xmlns:a16="http://schemas.microsoft.com/office/drawing/2014/main" id="{00000000-0008-0000-0000-00008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52" name="Picture 6" hidden="1">
          <a:extLst>
            <a:ext uri="{FF2B5EF4-FFF2-40B4-BE49-F238E27FC236}">
              <a16:creationId xmlns:a16="http://schemas.microsoft.com/office/drawing/2014/main" id="{00000000-0008-0000-0000-00008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53" name="Picture 6" hidden="1">
          <a:extLst>
            <a:ext uri="{FF2B5EF4-FFF2-40B4-BE49-F238E27FC236}">
              <a16:creationId xmlns:a16="http://schemas.microsoft.com/office/drawing/2014/main" id="{00000000-0008-0000-0000-00008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51</xdr:row>
      <xdr:rowOff>0</xdr:rowOff>
    </xdr:from>
    <xdr:to>
      <xdr:col>6</xdr:col>
      <xdr:colOff>466725</xdr:colOff>
      <xdr:row>51</xdr:row>
      <xdr:rowOff>142875</xdr:rowOff>
    </xdr:to>
    <xdr:pic>
      <xdr:nvPicPr>
        <xdr:cNvPr id="654" name="Picture 6" hidden="1">
          <a:extLst>
            <a:ext uri="{FF2B5EF4-FFF2-40B4-BE49-F238E27FC236}">
              <a16:creationId xmlns:a16="http://schemas.microsoft.com/office/drawing/2014/main" id="{00000000-0008-0000-0000-00008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666508" y="7371522"/>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55" name="Picture 6" hidden="1">
          <a:extLst>
            <a:ext uri="{FF2B5EF4-FFF2-40B4-BE49-F238E27FC236}">
              <a16:creationId xmlns:a16="http://schemas.microsoft.com/office/drawing/2014/main" id="{00000000-0008-0000-0000-00008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56" name="Picture 6" hidden="1">
          <a:extLst>
            <a:ext uri="{FF2B5EF4-FFF2-40B4-BE49-F238E27FC236}">
              <a16:creationId xmlns:a16="http://schemas.microsoft.com/office/drawing/2014/main" id="{00000000-0008-0000-0000-00009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57" name="Picture 6" hidden="1">
          <a:extLst>
            <a:ext uri="{FF2B5EF4-FFF2-40B4-BE49-F238E27FC236}">
              <a16:creationId xmlns:a16="http://schemas.microsoft.com/office/drawing/2014/main" id="{00000000-0008-0000-0000-00009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58" name="Picture 6" hidden="1">
          <a:extLst>
            <a:ext uri="{FF2B5EF4-FFF2-40B4-BE49-F238E27FC236}">
              <a16:creationId xmlns:a16="http://schemas.microsoft.com/office/drawing/2014/main" id="{00000000-0008-0000-0000-00009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59" name="Picture 6" hidden="1">
          <a:extLst>
            <a:ext uri="{FF2B5EF4-FFF2-40B4-BE49-F238E27FC236}">
              <a16:creationId xmlns:a16="http://schemas.microsoft.com/office/drawing/2014/main" id="{00000000-0008-0000-0000-00009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0" name="Picture 6" hidden="1">
          <a:extLst>
            <a:ext uri="{FF2B5EF4-FFF2-40B4-BE49-F238E27FC236}">
              <a16:creationId xmlns:a16="http://schemas.microsoft.com/office/drawing/2014/main" id="{00000000-0008-0000-0000-00009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1" name="Picture 6" hidden="1">
          <a:extLst>
            <a:ext uri="{FF2B5EF4-FFF2-40B4-BE49-F238E27FC236}">
              <a16:creationId xmlns:a16="http://schemas.microsoft.com/office/drawing/2014/main" id="{00000000-0008-0000-0000-00009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2" name="Picture 6" hidden="1">
          <a:extLst>
            <a:ext uri="{FF2B5EF4-FFF2-40B4-BE49-F238E27FC236}">
              <a16:creationId xmlns:a16="http://schemas.microsoft.com/office/drawing/2014/main" id="{00000000-0008-0000-0000-00009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3" name="Picture 6" hidden="1">
          <a:extLst>
            <a:ext uri="{FF2B5EF4-FFF2-40B4-BE49-F238E27FC236}">
              <a16:creationId xmlns:a16="http://schemas.microsoft.com/office/drawing/2014/main" id="{00000000-0008-0000-0000-00009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4" name="Picture 6" hidden="1">
          <a:extLst>
            <a:ext uri="{FF2B5EF4-FFF2-40B4-BE49-F238E27FC236}">
              <a16:creationId xmlns:a16="http://schemas.microsoft.com/office/drawing/2014/main" id="{00000000-0008-0000-0000-00009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5" name="Picture 6" hidden="1">
          <a:extLst>
            <a:ext uri="{FF2B5EF4-FFF2-40B4-BE49-F238E27FC236}">
              <a16:creationId xmlns:a16="http://schemas.microsoft.com/office/drawing/2014/main" id="{00000000-0008-0000-0000-00009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6" name="Picture 6" hidden="1">
          <a:extLst>
            <a:ext uri="{FF2B5EF4-FFF2-40B4-BE49-F238E27FC236}">
              <a16:creationId xmlns:a16="http://schemas.microsoft.com/office/drawing/2014/main" id="{00000000-0008-0000-0000-00009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7" name="Picture 6" hidden="1">
          <a:extLst>
            <a:ext uri="{FF2B5EF4-FFF2-40B4-BE49-F238E27FC236}">
              <a16:creationId xmlns:a16="http://schemas.microsoft.com/office/drawing/2014/main" id="{00000000-0008-0000-0000-00009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8" name="Picture 6" hidden="1">
          <a:extLst>
            <a:ext uri="{FF2B5EF4-FFF2-40B4-BE49-F238E27FC236}">
              <a16:creationId xmlns:a16="http://schemas.microsoft.com/office/drawing/2014/main" id="{00000000-0008-0000-0000-00009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69" name="Picture 6" hidden="1">
          <a:extLst>
            <a:ext uri="{FF2B5EF4-FFF2-40B4-BE49-F238E27FC236}">
              <a16:creationId xmlns:a16="http://schemas.microsoft.com/office/drawing/2014/main" id="{00000000-0008-0000-0000-00009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0" name="Picture 6" hidden="1">
          <a:extLst>
            <a:ext uri="{FF2B5EF4-FFF2-40B4-BE49-F238E27FC236}">
              <a16:creationId xmlns:a16="http://schemas.microsoft.com/office/drawing/2014/main" id="{00000000-0008-0000-0000-00009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1" name="Picture 6" hidden="1">
          <a:extLst>
            <a:ext uri="{FF2B5EF4-FFF2-40B4-BE49-F238E27FC236}">
              <a16:creationId xmlns:a16="http://schemas.microsoft.com/office/drawing/2014/main" id="{00000000-0008-0000-0000-00009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2" name="Picture 6" hidden="1">
          <a:extLst>
            <a:ext uri="{FF2B5EF4-FFF2-40B4-BE49-F238E27FC236}">
              <a16:creationId xmlns:a16="http://schemas.microsoft.com/office/drawing/2014/main" id="{00000000-0008-0000-0000-0000A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3" name="Picture 6" hidden="1">
          <a:extLst>
            <a:ext uri="{FF2B5EF4-FFF2-40B4-BE49-F238E27FC236}">
              <a16:creationId xmlns:a16="http://schemas.microsoft.com/office/drawing/2014/main" id="{00000000-0008-0000-0000-0000A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4" name="Picture 6" hidden="1">
          <a:extLst>
            <a:ext uri="{FF2B5EF4-FFF2-40B4-BE49-F238E27FC236}">
              <a16:creationId xmlns:a16="http://schemas.microsoft.com/office/drawing/2014/main" id="{00000000-0008-0000-0000-0000A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5" name="Picture 6" hidden="1">
          <a:extLst>
            <a:ext uri="{FF2B5EF4-FFF2-40B4-BE49-F238E27FC236}">
              <a16:creationId xmlns:a16="http://schemas.microsoft.com/office/drawing/2014/main" id="{00000000-0008-0000-0000-0000A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6" name="Picture 6" hidden="1">
          <a:extLst>
            <a:ext uri="{FF2B5EF4-FFF2-40B4-BE49-F238E27FC236}">
              <a16:creationId xmlns:a16="http://schemas.microsoft.com/office/drawing/2014/main" id="{00000000-0008-0000-0000-0000A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7" name="Picture 6" hidden="1">
          <a:extLst>
            <a:ext uri="{FF2B5EF4-FFF2-40B4-BE49-F238E27FC236}">
              <a16:creationId xmlns:a16="http://schemas.microsoft.com/office/drawing/2014/main" id="{00000000-0008-0000-0000-0000A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8" name="Picture 6" hidden="1">
          <a:extLst>
            <a:ext uri="{FF2B5EF4-FFF2-40B4-BE49-F238E27FC236}">
              <a16:creationId xmlns:a16="http://schemas.microsoft.com/office/drawing/2014/main" id="{00000000-0008-0000-0000-0000A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79" name="Picture 6" hidden="1">
          <a:extLst>
            <a:ext uri="{FF2B5EF4-FFF2-40B4-BE49-F238E27FC236}">
              <a16:creationId xmlns:a16="http://schemas.microsoft.com/office/drawing/2014/main" id="{00000000-0008-0000-0000-0000A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0" name="Picture 6" hidden="1">
          <a:extLst>
            <a:ext uri="{FF2B5EF4-FFF2-40B4-BE49-F238E27FC236}">
              <a16:creationId xmlns:a16="http://schemas.microsoft.com/office/drawing/2014/main" id="{00000000-0008-0000-0000-0000A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1" name="Picture 6" hidden="1">
          <a:extLst>
            <a:ext uri="{FF2B5EF4-FFF2-40B4-BE49-F238E27FC236}">
              <a16:creationId xmlns:a16="http://schemas.microsoft.com/office/drawing/2014/main" id="{00000000-0008-0000-0000-0000A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2" name="Picture 6" hidden="1">
          <a:extLst>
            <a:ext uri="{FF2B5EF4-FFF2-40B4-BE49-F238E27FC236}">
              <a16:creationId xmlns:a16="http://schemas.microsoft.com/office/drawing/2014/main" id="{00000000-0008-0000-0000-0000A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3" name="Picture 6" hidden="1">
          <a:extLst>
            <a:ext uri="{FF2B5EF4-FFF2-40B4-BE49-F238E27FC236}">
              <a16:creationId xmlns:a16="http://schemas.microsoft.com/office/drawing/2014/main" id="{00000000-0008-0000-0000-0000A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4" name="Picture 6" hidden="1">
          <a:extLst>
            <a:ext uri="{FF2B5EF4-FFF2-40B4-BE49-F238E27FC236}">
              <a16:creationId xmlns:a16="http://schemas.microsoft.com/office/drawing/2014/main" id="{00000000-0008-0000-0000-0000A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5" name="Picture 6" hidden="1">
          <a:extLst>
            <a:ext uri="{FF2B5EF4-FFF2-40B4-BE49-F238E27FC236}">
              <a16:creationId xmlns:a16="http://schemas.microsoft.com/office/drawing/2014/main" id="{00000000-0008-0000-0000-0000A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686" name="Picture 6" hidden="1">
          <a:extLst>
            <a:ext uri="{FF2B5EF4-FFF2-40B4-BE49-F238E27FC236}">
              <a16:creationId xmlns:a16="http://schemas.microsoft.com/office/drawing/2014/main" id="{00000000-0008-0000-0000-0000A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12551" y="9856304"/>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87" name="Picture 6" hidden="1">
          <a:extLst>
            <a:ext uri="{FF2B5EF4-FFF2-40B4-BE49-F238E27FC236}">
              <a16:creationId xmlns:a16="http://schemas.microsoft.com/office/drawing/2014/main" id="{00000000-0008-0000-0000-0000A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88" name="Picture 6" hidden="1">
          <a:extLst>
            <a:ext uri="{FF2B5EF4-FFF2-40B4-BE49-F238E27FC236}">
              <a16:creationId xmlns:a16="http://schemas.microsoft.com/office/drawing/2014/main" id="{00000000-0008-0000-0000-0000B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89" name="Picture 6" hidden="1">
          <a:extLst>
            <a:ext uri="{FF2B5EF4-FFF2-40B4-BE49-F238E27FC236}">
              <a16:creationId xmlns:a16="http://schemas.microsoft.com/office/drawing/2014/main" id="{00000000-0008-0000-0000-0000B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0" name="Picture 6" hidden="1">
          <a:extLst>
            <a:ext uri="{FF2B5EF4-FFF2-40B4-BE49-F238E27FC236}">
              <a16:creationId xmlns:a16="http://schemas.microsoft.com/office/drawing/2014/main" id="{00000000-0008-0000-0000-0000B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1" name="Picture 6" hidden="1">
          <a:extLst>
            <a:ext uri="{FF2B5EF4-FFF2-40B4-BE49-F238E27FC236}">
              <a16:creationId xmlns:a16="http://schemas.microsoft.com/office/drawing/2014/main" id="{00000000-0008-0000-0000-0000B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2" name="Picture 6" hidden="1">
          <a:extLst>
            <a:ext uri="{FF2B5EF4-FFF2-40B4-BE49-F238E27FC236}">
              <a16:creationId xmlns:a16="http://schemas.microsoft.com/office/drawing/2014/main" id="{00000000-0008-0000-0000-0000B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3" name="Picture 6" hidden="1">
          <a:extLst>
            <a:ext uri="{FF2B5EF4-FFF2-40B4-BE49-F238E27FC236}">
              <a16:creationId xmlns:a16="http://schemas.microsoft.com/office/drawing/2014/main" id="{00000000-0008-0000-0000-0000B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4" name="Picture 6" hidden="1">
          <a:extLst>
            <a:ext uri="{FF2B5EF4-FFF2-40B4-BE49-F238E27FC236}">
              <a16:creationId xmlns:a16="http://schemas.microsoft.com/office/drawing/2014/main" id="{00000000-0008-0000-0000-0000B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5" name="Picture 6" hidden="1">
          <a:extLst>
            <a:ext uri="{FF2B5EF4-FFF2-40B4-BE49-F238E27FC236}">
              <a16:creationId xmlns:a16="http://schemas.microsoft.com/office/drawing/2014/main" id="{00000000-0008-0000-0000-0000B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6" name="Picture 6" hidden="1">
          <a:extLst>
            <a:ext uri="{FF2B5EF4-FFF2-40B4-BE49-F238E27FC236}">
              <a16:creationId xmlns:a16="http://schemas.microsoft.com/office/drawing/2014/main" id="{00000000-0008-0000-0000-0000B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7" name="Picture 6" hidden="1">
          <a:extLst>
            <a:ext uri="{FF2B5EF4-FFF2-40B4-BE49-F238E27FC236}">
              <a16:creationId xmlns:a16="http://schemas.microsoft.com/office/drawing/2014/main" id="{00000000-0008-0000-0000-0000B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8" name="Picture 6" hidden="1">
          <a:extLst>
            <a:ext uri="{FF2B5EF4-FFF2-40B4-BE49-F238E27FC236}">
              <a16:creationId xmlns:a16="http://schemas.microsoft.com/office/drawing/2014/main" id="{00000000-0008-0000-0000-0000B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699" name="Picture 6" hidden="1">
          <a:extLst>
            <a:ext uri="{FF2B5EF4-FFF2-40B4-BE49-F238E27FC236}">
              <a16:creationId xmlns:a16="http://schemas.microsoft.com/office/drawing/2014/main" id="{00000000-0008-0000-0000-0000B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700" name="Picture 6" hidden="1">
          <a:extLst>
            <a:ext uri="{FF2B5EF4-FFF2-40B4-BE49-F238E27FC236}">
              <a16:creationId xmlns:a16="http://schemas.microsoft.com/office/drawing/2014/main" id="{00000000-0008-0000-0000-0000B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701" name="Picture 6" hidden="1">
          <a:extLst>
            <a:ext uri="{FF2B5EF4-FFF2-40B4-BE49-F238E27FC236}">
              <a16:creationId xmlns:a16="http://schemas.microsoft.com/office/drawing/2014/main" id="{00000000-0008-0000-0000-0000B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33</xdr:row>
      <xdr:rowOff>0</xdr:rowOff>
    </xdr:from>
    <xdr:to>
      <xdr:col>6</xdr:col>
      <xdr:colOff>466725</xdr:colOff>
      <xdr:row>33</xdr:row>
      <xdr:rowOff>142875</xdr:rowOff>
    </xdr:to>
    <xdr:pic>
      <xdr:nvPicPr>
        <xdr:cNvPr id="702" name="Picture 6" hidden="1">
          <a:extLst>
            <a:ext uri="{FF2B5EF4-FFF2-40B4-BE49-F238E27FC236}">
              <a16:creationId xmlns:a16="http://schemas.microsoft.com/office/drawing/2014/main" id="{00000000-0008-0000-0000-0000B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39433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3" name="Picture 6" hidden="1">
          <a:extLst>
            <a:ext uri="{FF2B5EF4-FFF2-40B4-BE49-F238E27FC236}">
              <a16:creationId xmlns:a16="http://schemas.microsoft.com/office/drawing/2014/main" id="{00000000-0008-0000-0000-0000BF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4" name="Picture 6" hidden="1">
          <a:extLst>
            <a:ext uri="{FF2B5EF4-FFF2-40B4-BE49-F238E27FC236}">
              <a16:creationId xmlns:a16="http://schemas.microsoft.com/office/drawing/2014/main" id="{00000000-0008-0000-0000-0000C0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5" name="Picture 6" hidden="1">
          <a:extLst>
            <a:ext uri="{FF2B5EF4-FFF2-40B4-BE49-F238E27FC236}">
              <a16:creationId xmlns:a16="http://schemas.microsoft.com/office/drawing/2014/main" id="{00000000-0008-0000-0000-0000C1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6" name="Picture 6" hidden="1">
          <a:extLst>
            <a:ext uri="{FF2B5EF4-FFF2-40B4-BE49-F238E27FC236}">
              <a16:creationId xmlns:a16="http://schemas.microsoft.com/office/drawing/2014/main" id="{00000000-0008-0000-0000-0000C2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7" name="Picture 6" hidden="1">
          <a:extLst>
            <a:ext uri="{FF2B5EF4-FFF2-40B4-BE49-F238E27FC236}">
              <a16:creationId xmlns:a16="http://schemas.microsoft.com/office/drawing/2014/main" id="{00000000-0008-0000-0000-0000C3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8" name="Picture 6" hidden="1">
          <a:extLst>
            <a:ext uri="{FF2B5EF4-FFF2-40B4-BE49-F238E27FC236}">
              <a16:creationId xmlns:a16="http://schemas.microsoft.com/office/drawing/2014/main" id="{00000000-0008-0000-0000-0000C4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09" name="Picture 6" hidden="1">
          <a:extLst>
            <a:ext uri="{FF2B5EF4-FFF2-40B4-BE49-F238E27FC236}">
              <a16:creationId xmlns:a16="http://schemas.microsoft.com/office/drawing/2014/main" id="{00000000-0008-0000-0000-0000C5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0" name="Picture 6" hidden="1">
          <a:extLst>
            <a:ext uri="{FF2B5EF4-FFF2-40B4-BE49-F238E27FC236}">
              <a16:creationId xmlns:a16="http://schemas.microsoft.com/office/drawing/2014/main" id="{00000000-0008-0000-0000-0000C6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1" name="Picture 6" hidden="1">
          <a:extLst>
            <a:ext uri="{FF2B5EF4-FFF2-40B4-BE49-F238E27FC236}">
              <a16:creationId xmlns:a16="http://schemas.microsoft.com/office/drawing/2014/main" id="{00000000-0008-0000-0000-0000C7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2" name="Picture 6" hidden="1">
          <a:extLst>
            <a:ext uri="{FF2B5EF4-FFF2-40B4-BE49-F238E27FC236}">
              <a16:creationId xmlns:a16="http://schemas.microsoft.com/office/drawing/2014/main" id="{00000000-0008-0000-0000-0000C8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3" name="Picture 6" hidden="1">
          <a:extLst>
            <a:ext uri="{FF2B5EF4-FFF2-40B4-BE49-F238E27FC236}">
              <a16:creationId xmlns:a16="http://schemas.microsoft.com/office/drawing/2014/main" id="{00000000-0008-0000-0000-0000C9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4" name="Picture 6" hidden="1">
          <a:extLst>
            <a:ext uri="{FF2B5EF4-FFF2-40B4-BE49-F238E27FC236}">
              <a16:creationId xmlns:a16="http://schemas.microsoft.com/office/drawing/2014/main" id="{00000000-0008-0000-0000-0000CA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5" name="Picture 6" hidden="1">
          <a:extLst>
            <a:ext uri="{FF2B5EF4-FFF2-40B4-BE49-F238E27FC236}">
              <a16:creationId xmlns:a16="http://schemas.microsoft.com/office/drawing/2014/main" id="{00000000-0008-0000-0000-0000CB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6" name="Picture 6" hidden="1">
          <a:extLst>
            <a:ext uri="{FF2B5EF4-FFF2-40B4-BE49-F238E27FC236}">
              <a16:creationId xmlns:a16="http://schemas.microsoft.com/office/drawing/2014/main" id="{00000000-0008-0000-0000-0000CC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7" name="Picture 6" hidden="1">
          <a:extLst>
            <a:ext uri="{FF2B5EF4-FFF2-40B4-BE49-F238E27FC236}">
              <a16:creationId xmlns:a16="http://schemas.microsoft.com/office/drawing/2014/main" id="{00000000-0008-0000-0000-0000CD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32</xdr:row>
      <xdr:rowOff>0</xdr:rowOff>
    </xdr:from>
    <xdr:to>
      <xdr:col>6</xdr:col>
      <xdr:colOff>466725</xdr:colOff>
      <xdr:row>32</xdr:row>
      <xdr:rowOff>142875</xdr:rowOff>
    </xdr:to>
    <xdr:pic>
      <xdr:nvPicPr>
        <xdr:cNvPr id="718" name="Picture 6" hidden="1">
          <a:extLst>
            <a:ext uri="{FF2B5EF4-FFF2-40B4-BE49-F238E27FC236}">
              <a16:creationId xmlns:a16="http://schemas.microsoft.com/office/drawing/2014/main" id="{00000000-0008-0000-0000-0000CE020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oneCellAnchor>
    <xdr:from>
      <xdr:col>6</xdr:col>
      <xdr:colOff>276225</xdr:colOff>
      <xdr:row>105</xdr:row>
      <xdr:rowOff>0</xdr:rowOff>
    </xdr:from>
    <xdr:ext cx="190500" cy="142875"/>
    <xdr:pic>
      <xdr:nvPicPr>
        <xdr:cNvPr id="250" name="Picture 6" hidden="1">
          <a:extLst>
            <a:ext uri="{FF2B5EF4-FFF2-40B4-BE49-F238E27FC236}">
              <a16:creationId xmlns:a16="http://schemas.microsoft.com/office/drawing/2014/main" id="{7D1A80B8-BCA6-4DE6-97D5-72DADA58BC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19" name="Picture 6" hidden="1">
          <a:extLst>
            <a:ext uri="{FF2B5EF4-FFF2-40B4-BE49-F238E27FC236}">
              <a16:creationId xmlns:a16="http://schemas.microsoft.com/office/drawing/2014/main" id="{700DA682-01F0-49CC-B67C-B8B23F99AF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0" name="Picture 6" hidden="1">
          <a:extLst>
            <a:ext uri="{FF2B5EF4-FFF2-40B4-BE49-F238E27FC236}">
              <a16:creationId xmlns:a16="http://schemas.microsoft.com/office/drawing/2014/main" id="{CF88BA7A-58C7-4CFC-B897-93599B1955E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1" name="Picture 6" hidden="1">
          <a:extLst>
            <a:ext uri="{FF2B5EF4-FFF2-40B4-BE49-F238E27FC236}">
              <a16:creationId xmlns:a16="http://schemas.microsoft.com/office/drawing/2014/main" id="{F86AA9AF-1D5B-48B7-A724-2001E837569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2" name="Picture 6" hidden="1">
          <a:extLst>
            <a:ext uri="{FF2B5EF4-FFF2-40B4-BE49-F238E27FC236}">
              <a16:creationId xmlns:a16="http://schemas.microsoft.com/office/drawing/2014/main" id="{6BC01FF0-2B00-44A3-B2F6-01767E5F44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3" name="Picture 6" hidden="1">
          <a:extLst>
            <a:ext uri="{FF2B5EF4-FFF2-40B4-BE49-F238E27FC236}">
              <a16:creationId xmlns:a16="http://schemas.microsoft.com/office/drawing/2014/main" id="{0F110105-C149-4AA3-AAE3-B7AB81919D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4" name="Picture 6" hidden="1">
          <a:extLst>
            <a:ext uri="{FF2B5EF4-FFF2-40B4-BE49-F238E27FC236}">
              <a16:creationId xmlns:a16="http://schemas.microsoft.com/office/drawing/2014/main" id="{FC94F17B-52D2-49E2-9FBE-EF6BC43BB83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5" name="Picture 6" hidden="1">
          <a:extLst>
            <a:ext uri="{FF2B5EF4-FFF2-40B4-BE49-F238E27FC236}">
              <a16:creationId xmlns:a16="http://schemas.microsoft.com/office/drawing/2014/main" id="{79C5E97C-D19D-4BE9-80B4-58F86187CB6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6" name="Picture 6" hidden="1">
          <a:extLst>
            <a:ext uri="{FF2B5EF4-FFF2-40B4-BE49-F238E27FC236}">
              <a16:creationId xmlns:a16="http://schemas.microsoft.com/office/drawing/2014/main" id="{80E4AFD6-14FE-4866-9A8E-E9C7F9054E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7" name="Picture 6" hidden="1">
          <a:extLst>
            <a:ext uri="{FF2B5EF4-FFF2-40B4-BE49-F238E27FC236}">
              <a16:creationId xmlns:a16="http://schemas.microsoft.com/office/drawing/2014/main" id="{4AA7DE2B-503A-4F3F-9E3C-559B7F29AD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8" name="Picture 6" hidden="1">
          <a:extLst>
            <a:ext uri="{FF2B5EF4-FFF2-40B4-BE49-F238E27FC236}">
              <a16:creationId xmlns:a16="http://schemas.microsoft.com/office/drawing/2014/main" id="{656E8871-ADEA-4280-82D8-76FA9205BC3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29" name="Picture 6" hidden="1">
          <a:extLst>
            <a:ext uri="{FF2B5EF4-FFF2-40B4-BE49-F238E27FC236}">
              <a16:creationId xmlns:a16="http://schemas.microsoft.com/office/drawing/2014/main" id="{1CAFBD72-7563-4F76-B2E2-DFA0500D4D8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0" name="Picture 6" hidden="1">
          <a:extLst>
            <a:ext uri="{FF2B5EF4-FFF2-40B4-BE49-F238E27FC236}">
              <a16:creationId xmlns:a16="http://schemas.microsoft.com/office/drawing/2014/main" id="{743C438F-DE7D-4034-AE44-B24AA0C188D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1" name="Picture 6" hidden="1">
          <a:extLst>
            <a:ext uri="{FF2B5EF4-FFF2-40B4-BE49-F238E27FC236}">
              <a16:creationId xmlns:a16="http://schemas.microsoft.com/office/drawing/2014/main" id="{7E32D4EF-8650-4AA4-B3B6-24F7E1D8F6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2" name="Picture 6" hidden="1">
          <a:extLst>
            <a:ext uri="{FF2B5EF4-FFF2-40B4-BE49-F238E27FC236}">
              <a16:creationId xmlns:a16="http://schemas.microsoft.com/office/drawing/2014/main" id="{052F47C0-0C48-43DF-BA17-594BB4AA82E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3" name="Picture 6" hidden="1">
          <a:extLst>
            <a:ext uri="{FF2B5EF4-FFF2-40B4-BE49-F238E27FC236}">
              <a16:creationId xmlns:a16="http://schemas.microsoft.com/office/drawing/2014/main" id="{C68424C3-E012-4EE5-B5F1-E169E7E662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4" name="Picture 6" hidden="1">
          <a:extLst>
            <a:ext uri="{FF2B5EF4-FFF2-40B4-BE49-F238E27FC236}">
              <a16:creationId xmlns:a16="http://schemas.microsoft.com/office/drawing/2014/main" id="{447F00F4-0D3D-4284-95CF-8D5A619FE9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5" name="Picture 6" hidden="1">
          <a:extLst>
            <a:ext uri="{FF2B5EF4-FFF2-40B4-BE49-F238E27FC236}">
              <a16:creationId xmlns:a16="http://schemas.microsoft.com/office/drawing/2014/main" id="{588B867F-BCAE-47EF-B1CC-819D6A527E5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6" name="Picture 6" hidden="1">
          <a:extLst>
            <a:ext uri="{FF2B5EF4-FFF2-40B4-BE49-F238E27FC236}">
              <a16:creationId xmlns:a16="http://schemas.microsoft.com/office/drawing/2014/main" id="{8B1E4B6A-B59B-4210-B3CC-A9009C1AAD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7" name="Picture 6" hidden="1">
          <a:extLst>
            <a:ext uri="{FF2B5EF4-FFF2-40B4-BE49-F238E27FC236}">
              <a16:creationId xmlns:a16="http://schemas.microsoft.com/office/drawing/2014/main" id="{AF0B83A7-CF26-4879-A939-23710186EA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8" name="Picture 6" hidden="1">
          <a:extLst>
            <a:ext uri="{FF2B5EF4-FFF2-40B4-BE49-F238E27FC236}">
              <a16:creationId xmlns:a16="http://schemas.microsoft.com/office/drawing/2014/main" id="{224BCCB0-7B9A-4993-B78B-34B40BDEE6A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39" name="Picture 6" hidden="1">
          <a:extLst>
            <a:ext uri="{FF2B5EF4-FFF2-40B4-BE49-F238E27FC236}">
              <a16:creationId xmlns:a16="http://schemas.microsoft.com/office/drawing/2014/main" id="{01798187-438B-42FE-9310-B444180FAB2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0" name="Picture 6" hidden="1">
          <a:extLst>
            <a:ext uri="{FF2B5EF4-FFF2-40B4-BE49-F238E27FC236}">
              <a16:creationId xmlns:a16="http://schemas.microsoft.com/office/drawing/2014/main" id="{76E660B6-1F45-43BA-9FB2-1421131FAA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1" name="Picture 6" hidden="1">
          <a:extLst>
            <a:ext uri="{FF2B5EF4-FFF2-40B4-BE49-F238E27FC236}">
              <a16:creationId xmlns:a16="http://schemas.microsoft.com/office/drawing/2014/main" id="{0D877C84-31E3-4E19-802C-C11CF76362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2" name="Picture 6" hidden="1">
          <a:extLst>
            <a:ext uri="{FF2B5EF4-FFF2-40B4-BE49-F238E27FC236}">
              <a16:creationId xmlns:a16="http://schemas.microsoft.com/office/drawing/2014/main" id="{CA4DECB8-4514-46A2-9DF0-B54C2E9B0D0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3" name="Picture 6" hidden="1">
          <a:extLst>
            <a:ext uri="{FF2B5EF4-FFF2-40B4-BE49-F238E27FC236}">
              <a16:creationId xmlns:a16="http://schemas.microsoft.com/office/drawing/2014/main" id="{3B35930C-3EC3-44A9-95EA-F73D116245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4" name="Picture 6" hidden="1">
          <a:extLst>
            <a:ext uri="{FF2B5EF4-FFF2-40B4-BE49-F238E27FC236}">
              <a16:creationId xmlns:a16="http://schemas.microsoft.com/office/drawing/2014/main" id="{5EA74C1C-1872-46B8-939F-CC4836FE69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5" name="Picture 6" hidden="1">
          <a:extLst>
            <a:ext uri="{FF2B5EF4-FFF2-40B4-BE49-F238E27FC236}">
              <a16:creationId xmlns:a16="http://schemas.microsoft.com/office/drawing/2014/main" id="{C3B637E7-E4A0-450C-B8B6-9656D75AA9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6" name="Picture 6" hidden="1">
          <a:extLst>
            <a:ext uri="{FF2B5EF4-FFF2-40B4-BE49-F238E27FC236}">
              <a16:creationId xmlns:a16="http://schemas.microsoft.com/office/drawing/2014/main" id="{CF81BEC2-DF17-4DD7-884E-19EA90715AC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7" name="Picture 6" hidden="1">
          <a:extLst>
            <a:ext uri="{FF2B5EF4-FFF2-40B4-BE49-F238E27FC236}">
              <a16:creationId xmlns:a16="http://schemas.microsoft.com/office/drawing/2014/main" id="{8BABD6F6-C779-4345-9A72-852D3C0CFE3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8" name="Picture 6" hidden="1">
          <a:extLst>
            <a:ext uri="{FF2B5EF4-FFF2-40B4-BE49-F238E27FC236}">
              <a16:creationId xmlns:a16="http://schemas.microsoft.com/office/drawing/2014/main" id="{76BD0147-33A3-4381-BDBA-97129B2C017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49" name="Picture 6" hidden="1">
          <a:extLst>
            <a:ext uri="{FF2B5EF4-FFF2-40B4-BE49-F238E27FC236}">
              <a16:creationId xmlns:a16="http://schemas.microsoft.com/office/drawing/2014/main" id="{F194DC3F-6BA0-4A44-966B-E177DB19295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0" name="Picture 6" hidden="1">
          <a:extLst>
            <a:ext uri="{FF2B5EF4-FFF2-40B4-BE49-F238E27FC236}">
              <a16:creationId xmlns:a16="http://schemas.microsoft.com/office/drawing/2014/main" id="{73F19BAC-DA7F-4D3B-B967-A4C9A7FB6E1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1" name="Picture 6" hidden="1">
          <a:extLst>
            <a:ext uri="{FF2B5EF4-FFF2-40B4-BE49-F238E27FC236}">
              <a16:creationId xmlns:a16="http://schemas.microsoft.com/office/drawing/2014/main" id="{DE77E00E-8401-4B46-9C18-9FE9C9BBB9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2" name="Picture 6" hidden="1">
          <a:extLst>
            <a:ext uri="{FF2B5EF4-FFF2-40B4-BE49-F238E27FC236}">
              <a16:creationId xmlns:a16="http://schemas.microsoft.com/office/drawing/2014/main" id="{632EDD38-FC1B-4BC0-8213-36F91550C9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3" name="Picture 6" hidden="1">
          <a:extLst>
            <a:ext uri="{FF2B5EF4-FFF2-40B4-BE49-F238E27FC236}">
              <a16:creationId xmlns:a16="http://schemas.microsoft.com/office/drawing/2014/main" id="{325A1CE5-A30C-41E9-9956-4A9C11D2088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4" name="Picture 6" hidden="1">
          <a:extLst>
            <a:ext uri="{FF2B5EF4-FFF2-40B4-BE49-F238E27FC236}">
              <a16:creationId xmlns:a16="http://schemas.microsoft.com/office/drawing/2014/main" id="{278C6EB6-8E5F-4903-8E3D-09AE8F684F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5" name="Picture 6" hidden="1">
          <a:extLst>
            <a:ext uri="{FF2B5EF4-FFF2-40B4-BE49-F238E27FC236}">
              <a16:creationId xmlns:a16="http://schemas.microsoft.com/office/drawing/2014/main" id="{8978B3E3-AAAC-4036-8392-6C77FD0F4EB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6" name="Picture 6" hidden="1">
          <a:extLst>
            <a:ext uri="{FF2B5EF4-FFF2-40B4-BE49-F238E27FC236}">
              <a16:creationId xmlns:a16="http://schemas.microsoft.com/office/drawing/2014/main" id="{398B6CDE-A5A2-41C9-9384-93803B5D251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7" name="Picture 6" hidden="1">
          <a:extLst>
            <a:ext uri="{FF2B5EF4-FFF2-40B4-BE49-F238E27FC236}">
              <a16:creationId xmlns:a16="http://schemas.microsoft.com/office/drawing/2014/main" id="{E3745354-78F1-48F4-9B28-2008F86462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8" name="Picture 6" hidden="1">
          <a:extLst>
            <a:ext uri="{FF2B5EF4-FFF2-40B4-BE49-F238E27FC236}">
              <a16:creationId xmlns:a16="http://schemas.microsoft.com/office/drawing/2014/main" id="{A16B83E1-D71A-479A-A2A7-6F3A809166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59" name="Picture 6" hidden="1">
          <a:extLst>
            <a:ext uri="{FF2B5EF4-FFF2-40B4-BE49-F238E27FC236}">
              <a16:creationId xmlns:a16="http://schemas.microsoft.com/office/drawing/2014/main" id="{E6BFACBC-C96D-497A-B175-C628981DFB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0" name="Picture 6" hidden="1">
          <a:extLst>
            <a:ext uri="{FF2B5EF4-FFF2-40B4-BE49-F238E27FC236}">
              <a16:creationId xmlns:a16="http://schemas.microsoft.com/office/drawing/2014/main" id="{7A8F2760-21E3-4E20-873D-98A8B8F55A6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1" name="Picture 6" hidden="1">
          <a:extLst>
            <a:ext uri="{FF2B5EF4-FFF2-40B4-BE49-F238E27FC236}">
              <a16:creationId xmlns:a16="http://schemas.microsoft.com/office/drawing/2014/main" id="{8D9281B5-B177-4AD8-8574-8F5541B1E8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2" name="Picture 6" hidden="1">
          <a:extLst>
            <a:ext uri="{FF2B5EF4-FFF2-40B4-BE49-F238E27FC236}">
              <a16:creationId xmlns:a16="http://schemas.microsoft.com/office/drawing/2014/main" id="{105ADBA8-475E-484E-AA9A-3A6B7381AC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3" name="Picture 6" hidden="1">
          <a:extLst>
            <a:ext uri="{FF2B5EF4-FFF2-40B4-BE49-F238E27FC236}">
              <a16:creationId xmlns:a16="http://schemas.microsoft.com/office/drawing/2014/main" id="{1646727A-85EB-4AA4-8C97-0802D0B9B64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4" name="Picture 6" hidden="1">
          <a:extLst>
            <a:ext uri="{FF2B5EF4-FFF2-40B4-BE49-F238E27FC236}">
              <a16:creationId xmlns:a16="http://schemas.microsoft.com/office/drawing/2014/main" id="{8BAA8BF3-D2DE-4088-80CA-9C5814E497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5" name="Picture 6" hidden="1">
          <a:extLst>
            <a:ext uri="{FF2B5EF4-FFF2-40B4-BE49-F238E27FC236}">
              <a16:creationId xmlns:a16="http://schemas.microsoft.com/office/drawing/2014/main" id="{138E3803-6CFA-4053-B6EE-6C9EBED991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6" name="Picture 6" hidden="1">
          <a:extLst>
            <a:ext uri="{FF2B5EF4-FFF2-40B4-BE49-F238E27FC236}">
              <a16:creationId xmlns:a16="http://schemas.microsoft.com/office/drawing/2014/main" id="{06ACB6E0-D559-4AB0-AE75-E3D148CBFD1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7" name="Picture 6" hidden="1">
          <a:extLst>
            <a:ext uri="{FF2B5EF4-FFF2-40B4-BE49-F238E27FC236}">
              <a16:creationId xmlns:a16="http://schemas.microsoft.com/office/drawing/2014/main" id="{81E3D83E-F39A-4DB6-BB10-615CF96236E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8" name="Picture 6" hidden="1">
          <a:extLst>
            <a:ext uri="{FF2B5EF4-FFF2-40B4-BE49-F238E27FC236}">
              <a16:creationId xmlns:a16="http://schemas.microsoft.com/office/drawing/2014/main" id="{597AFBE9-2D27-40F8-9402-EB7EA63740A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69" name="Picture 6" hidden="1">
          <a:extLst>
            <a:ext uri="{FF2B5EF4-FFF2-40B4-BE49-F238E27FC236}">
              <a16:creationId xmlns:a16="http://schemas.microsoft.com/office/drawing/2014/main" id="{63FC2D12-167F-4EDE-8DC5-30C23923D8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0" name="Picture 6" hidden="1">
          <a:extLst>
            <a:ext uri="{FF2B5EF4-FFF2-40B4-BE49-F238E27FC236}">
              <a16:creationId xmlns:a16="http://schemas.microsoft.com/office/drawing/2014/main" id="{463984C8-14D3-41AA-8C4A-FB82DCC7ACC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1" name="Picture 6" hidden="1">
          <a:extLst>
            <a:ext uri="{FF2B5EF4-FFF2-40B4-BE49-F238E27FC236}">
              <a16:creationId xmlns:a16="http://schemas.microsoft.com/office/drawing/2014/main" id="{2D52A49A-9581-436D-BDF4-FD8302CE03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2" name="Picture 6" hidden="1">
          <a:extLst>
            <a:ext uri="{FF2B5EF4-FFF2-40B4-BE49-F238E27FC236}">
              <a16:creationId xmlns:a16="http://schemas.microsoft.com/office/drawing/2014/main" id="{AE511916-3107-4D28-A9A7-0519BAC962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3" name="Picture 6" hidden="1">
          <a:extLst>
            <a:ext uri="{FF2B5EF4-FFF2-40B4-BE49-F238E27FC236}">
              <a16:creationId xmlns:a16="http://schemas.microsoft.com/office/drawing/2014/main" id="{B93874BD-44BF-46FD-92FA-73B58E533DD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4" name="Picture 6" hidden="1">
          <a:extLst>
            <a:ext uri="{FF2B5EF4-FFF2-40B4-BE49-F238E27FC236}">
              <a16:creationId xmlns:a16="http://schemas.microsoft.com/office/drawing/2014/main" id="{1F814896-F3E5-430E-8660-4DC0874AAC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5" name="Picture 6" hidden="1">
          <a:extLst>
            <a:ext uri="{FF2B5EF4-FFF2-40B4-BE49-F238E27FC236}">
              <a16:creationId xmlns:a16="http://schemas.microsoft.com/office/drawing/2014/main" id="{CB81CAB2-47F9-4B36-BF22-CF70FA6FC7A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6" name="Picture 6" hidden="1">
          <a:extLst>
            <a:ext uri="{FF2B5EF4-FFF2-40B4-BE49-F238E27FC236}">
              <a16:creationId xmlns:a16="http://schemas.microsoft.com/office/drawing/2014/main" id="{1878BF12-CC76-49E7-BF61-EA7F4A30D6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7" name="Picture 6" hidden="1">
          <a:extLst>
            <a:ext uri="{FF2B5EF4-FFF2-40B4-BE49-F238E27FC236}">
              <a16:creationId xmlns:a16="http://schemas.microsoft.com/office/drawing/2014/main" id="{4A2D0538-E969-431C-9B80-DDBA6F7F2B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8" name="Picture 6" hidden="1">
          <a:extLst>
            <a:ext uri="{FF2B5EF4-FFF2-40B4-BE49-F238E27FC236}">
              <a16:creationId xmlns:a16="http://schemas.microsoft.com/office/drawing/2014/main" id="{8D097F94-5E9B-41F8-B24C-89BEE23C12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79" name="Picture 6" hidden="1">
          <a:extLst>
            <a:ext uri="{FF2B5EF4-FFF2-40B4-BE49-F238E27FC236}">
              <a16:creationId xmlns:a16="http://schemas.microsoft.com/office/drawing/2014/main" id="{EC65A4E0-4FA3-437B-88CD-36D02CC651E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80" name="Picture 6" hidden="1">
          <a:extLst>
            <a:ext uri="{FF2B5EF4-FFF2-40B4-BE49-F238E27FC236}">
              <a16:creationId xmlns:a16="http://schemas.microsoft.com/office/drawing/2014/main" id="{13E5F3E8-5D5F-408D-96BB-48B501BFDD2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oneCellAnchor>
    <xdr:from>
      <xdr:col>6</xdr:col>
      <xdr:colOff>276225</xdr:colOff>
      <xdr:row>105</xdr:row>
      <xdr:rowOff>0</xdr:rowOff>
    </xdr:from>
    <xdr:ext cx="190500" cy="142875"/>
    <xdr:pic>
      <xdr:nvPicPr>
        <xdr:cNvPr id="781" name="Picture 6" hidden="1">
          <a:extLst>
            <a:ext uri="{FF2B5EF4-FFF2-40B4-BE49-F238E27FC236}">
              <a16:creationId xmlns:a16="http://schemas.microsoft.com/office/drawing/2014/main" id="{04C9899E-6AFE-4FB5-BFB2-F695F5422D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429500" y="7181850"/>
          <a:ext cx="190500" cy="142875"/>
        </a:xfrm>
        <a:prstGeom prst="rect">
          <a:avLst/>
        </a:prstGeom>
        <a:noFill/>
        <a:ln w="9525">
          <a:noFill/>
          <a:miter lim="800000"/>
          <a:headEnd/>
          <a:tailEnd/>
        </a:ln>
      </xdr:spPr>
    </xdr:pic>
    <xdr:clientData/>
  </xdr:oneCellAnchor>
  <xdr:twoCellAnchor editAs="oneCell">
    <xdr:from>
      <xdr:col>6</xdr:col>
      <xdr:colOff>276225</xdr:colOff>
      <xdr:row>67</xdr:row>
      <xdr:rowOff>0</xdr:rowOff>
    </xdr:from>
    <xdr:to>
      <xdr:col>6</xdr:col>
      <xdr:colOff>466725</xdr:colOff>
      <xdr:row>67</xdr:row>
      <xdr:rowOff>142875</xdr:rowOff>
    </xdr:to>
    <xdr:pic>
      <xdr:nvPicPr>
        <xdr:cNvPr id="782" name="Picture 6" hidden="1">
          <a:extLst>
            <a:ext uri="{FF2B5EF4-FFF2-40B4-BE49-F238E27FC236}">
              <a16:creationId xmlns:a16="http://schemas.microsoft.com/office/drawing/2014/main" id="{E16C2291-52FE-4FA3-B80C-36BA18AB11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3" name="Picture 6" hidden="1">
          <a:extLst>
            <a:ext uri="{FF2B5EF4-FFF2-40B4-BE49-F238E27FC236}">
              <a16:creationId xmlns:a16="http://schemas.microsoft.com/office/drawing/2014/main" id="{FEE3CA35-FEAA-495D-9D87-E274B9666A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4" name="Picture 6" hidden="1">
          <a:extLst>
            <a:ext uri="{FF2B5EF4-FFF2-40B4-BE49-F238E27FC236}">
              <a16:creationId xmlns:a16="http://schemas.microsoft.com/office/drawing/2014/main" id="{6575E53D-546C-4A10-85AD-4DFC9667BED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5" name="Picture 6" hidden="1">
          <a:extLst>
            <a:ext uri="{FF2B5EF4-FFF2-40B4-BE49-F238E27FC236}">
              <a16:creationId xmlns:a16="http://schemas.microsoft.com/office/drawing/2014/main" id="{B9DD69CD-F1CD-4DCF-B1B3-77AC6E11C01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6" name="Picture 6" hidden="1">
          <a:extLst>
            <a:ext uri="{FF2B5EF4-FFF2-40B4-BE49-F238E27FC236}">
              <a16:creationId xmlns:a16="http://schemas.microsoft.com/office/drawing/2014/main" id="{1A758939-B41A-4A82-AE15-03DEB1A04A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7" name="Picture 6" hidden="1">
          <a:extLst>
            <a:ext uri="{FF2B5EF4-FFF2-40B4-BE49-F238E27FC236}">
              <a16:creationId xmlns:a16="http://schemas.microsoft.com/office/drawing/2014/main" id="{116FDBC0-32FB-444D-B77E-A502182663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8" name="Picture 6" hidden="1">
          <a:extLst>
            <a:ext uri="{FF2B5EF4-FFF2-40B4-BE49-F238E27FC236}">
              <a16:creationId xmlns:a16="http://schemas.microsoft.com/office/drawing/2014/main" id="{7B3E8D52-9803-42C9-B138-C21CDE4F65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89" name="Picture 6" hidden="1">
          <a:extLst>
            <a:ext uri="{FF2B5EF4-FFF2-40B4-BE49-F238E27FC236}">
              <a16:creationId xmlns:a16="http://schemas.microsoft.com/office/drawing/2014/main" id="{E21055B5-ACD0-4FA3-86DC-D2C34CBC7F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0" name="Picture 6" hidden="1">
          <a:extLst>
            <a:ext uri="{FF2B5EF4-FFF2-40B4-BE49-F238E27FC236}">
              <a16:creationId xmlns:a16="http://schemas.microsoft.com/office/drawing/2014/main" id="{50C65A2D-E8E3-471B-8E4D-1101EE56BC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1" name="Picture 6" hidden="1">
          <a:extLst>
            <a:ext uri="{FF2B5EF4-FFF2-40B4-BE49-F238E27FC236}">
              <a16:creationId xmlns:a16="http://schemas.microsoft.com/office/drawing/2014/main" id="{3BBD3E90-8F58-4D5A-AD7C-5827595C6D8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2" name="Picture 6" hidden="1">
          <a:extLst>
            <a:ext uri="{FF2B5EF4-FFF2-40B4-BE49-F238E27FC236}">
              <a16:creationId xmlns:a16="http://schemas.microsoft.com/office/drawing/2014/main" id="{8437F9B1-68B1-4541-9A2C-A06933C7BB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3" name="Picture 6" hidden="1">
          <a:extLst>
            <a:ext uri="{FF2B5EF4-FFF2-40B4-BE49-F238E27FC236}">
              <a16:creationId xmlns:a16="http://schemas.microsoft.com/office/drawing/2014/main" id="{E971D8D3-FF7F-46D0-9891-130FEAAB520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4" name="Picture 6" hidden="1">
          <a:extLst>
            <a:ext uri="{FF2B5EF4-FFF2-40B4-BE49-F238E27FC236}">
              <a16:creationId xmlns:a16="http://schemas.microsoft.com/office/drawing/2014/main" id="{6E8566BA-2261-4FC6-95BC-5E0D10ED3B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5" name="Picture 6" hidden="1">
          <a:extLst>
            <a:ext uri="{FF2B5EF4-FFF2-40B4-BE49-F238E27FC236}">
              <a16:creationId xmlns:a16="http://schemas.microsoft.com/office/drawing/2014/main" id="{D7CFBD7D-2FDE-459D-8A5E-37EE2BF2AD1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6" name="Picture 6" hidden="1">
          <a:extLst>
            <a:ext uri="{FF2B5EF4-FFF2-40B4-BE49-F238E27FC236}">
              <a16:creationId xmlns:a16="http://schemas.microsoft.com/office/drawing/2014/main" id="{57D27557-28DC-41A5-969E-0F1CBFD37A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6</xdr:col>
      <xdr:colOff>276225</xdr:colOff>
      <xdr:row>67</xdr:row>
      <xdr:rowOff>0</xdr:rowOff>
    </xdr:from>
    <xdr:to>
      <xdr:col>6</xdr:col>
      <xdr:colOff>466725</xdr:colOff>
      <xdr:row>67</xdr:row>
      <xdr:rowOff>142875</xdr:rowOff>
    </xdr:to>
    <xdr:pic>
      <xdr:nvPicPr>
        <xdr:cNvPr id="797" name="Picture 6" hidden="1">
          <a:extLst>
            <a:ext uri="{FF2B5EF4-FFF2-40B4-BE49-F238E27FC236}">
              <a16:creationId xmlns:a16="http://schemas.microsoft.com/office/drawing/2014/main" id="{BE416A01-6FF0-47FF-8BA9-0BB754443CF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798" name="Picture 2" hidden="1">
          <a:extLst>
            <a:ext uri="{FF2B5EF4-FFF2-40B4-BE49-F238E27FC236}">
              <a16:creationId xmlns:a16="http://schemas.microsoft.com/office/drawing/2014/main" id="{0D32FCC1-C908-4F50-BC11-B591D1D61B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799" name="Picture 3" hidden="1">
          <a:extLst>
            <a:ext uri="{FF2B5EF4-FFF2-40B4-BE49-F238E27FC236}">
              <a16:creationId xmlns:a16="http://schemas.microsoft.com/office/drawing/2014/main" id="{2BFE11B6-D644-41DB-A245-602C852341D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0" name="Picture 4" hidden="1">
          <a:extLst>
            <a:ext uri="{FF2B5EF4-FFF2-40B4-BE49-F238E27FC236}">
              <a16:creationId xmlns:a16="http://schemas.microsoft.com/office/drawing/2014/main" id="{DE05A46E-F32B-4C7E-91A8-8E3E7C99330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1" name="Picture 5" hidden="1">
          <a:extLst>
            <a:ext uri="{FF2B5EF4-FFF2-40B4-BE49-F238E27FC236}">
              <a16:creationId xmlns:a16="http://schemas.microsoft.com/office/drawing/2014/main" id="{749EFC02-C0AB-4E78-975B-B739ACE11E5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2" name="Picture 7" hidden="1">
          <a:extLst>
            <a:ext uri="{FF2B5EF4-FFF2-40B4-BE49-F238E27FC236}">
              <a16:creationId xmlns:a16="http://schemas.microsoft.com/office/drawing/2014/main" id="{4998351A-2244-4BC8-857A-0A6CB7BB020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3" name="Picture 15" hidden="1">
          <a:extLst>
            <a:ext uri="{FF2B5EF4-FFF2-40B4-BE49-F238E27FC236}">
              <a16:creationId xmlns:a16="http://schemas.microsoft.com/office/drawing/2014/main" id="{980E27E4-7FE6-43F2-BE23-50414FF84F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4" name="Picture 2" hidden="1">
          <a:extLst>
            <a:ext uri="{FF2B5EF4-FFF2-40B4-BE49-F238E27FC236}">
              <a16:creationId xmlns:a16="http://schemas.microsoft.com/office/drawing/2014/main" id="{91D1791C-EA0C-4315-B8EA-D19C9C5B5F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5" name="Picture 3" hidden="1">
          <a:extLst>
            <a:ext uri="{FF2B5EF4-FFF2-40B4-BE49-F238E27FC236}">
              <a16:creationId xmlns:a16="http://schemas.microsoft.com/office/drawing/2014/main" id="{5B275A45-587D-49B2-AD26-C8C29073E0A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6" name="Picture 4" hidden="1">
          <a:extLst>
            <a:ext uri="{FF2B5EF4-FFF2-40B4-BE49-F238E27FC236}">
              <a16:creationId xmlns:a16="http://schemas.microsoft.com/office/drawing/2014/main" id="{9F28BE1E-744B-4F54-A427-408E678739C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7" name="Picture 5" hidden="1">
          <a:extLst>
            <a:ext uri="{FF2B5EF4-FFF2-40B4-BE49-F238E27FC236}">
              <a16:creationId xmlns:a16="http://schemas.microsoft.com/office/drawing/2014/main" id="{9F5FF64B-C6C3-4874-B663-14A8A3E4BF4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8" name="Picture 7" hidden="1">
          <a:extLst>
            <a:ext uri="{FF2B5EF4-FFF2-40B4-BE49-F238E27FC236}">
              <a16:creationId xmlns:a16="http://schemas.microsoft.com/office/drawing/2014/main" id="{15EC941B-43DB-4FEB-80EC-4D7FB3E221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09" name="Picture 15" hidden="1">
          <a:extLst>
            <a:ext uri="{FF2B5EF4-FFF2-40B4-BE49-F238E27FC236}">
              <a16:creationId xmlns:a16="http://schemas.microsoft.com/office/drawing/2014/main" id="{D41B0ADB-12D4-49E8-B8B5-71A40E07B4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0" name="Picture 2" hidden="1">
          <a:extLst>
            <a:ext uri="{FF2B5EF4-FFF2-40B4-BE49-F238E27FC236}">
              <a16:creationId xmlns:a16="http://schemas.microsoft.com/office/drawing/2014/main" id="{A05DE67F-0CFB-4802-A080-E2A127F254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1" name="Picture 3" hidden="1">
          <a:extLst>
            <a:ext uri="{FF2B5EF4-FFF2-40B4-BE49-F238E27FC236}">
              <a16:creationId xmlns:a16="http://schemas.microsoft.com/office/drawing/2014/main" id="{FB95C24B-5947-4461-8ECD-B326B300597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2" name="Picture 4" hidden="1">
          <a:extLst>
            <a:ext uri="{FF2B5EF4-FFF2-40B4-BE49-F238E27FC236}">
              <a16:creationId xmlns:a16="http://schemas.microsoft.com/office/drawing/2014/main" id="{3EB3AAD9-8A05-4978-BEB5-4C7A8941AE8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3" name="Picture 5" hidden="1">
          <a:extLst>
            <a:ext uri="{FF2B5EF4-FFF2-40B4-BE49-F238E27FC236}">
              <a16:creationId xmlns:a16="http://schemas.microsoft.com/office/drawing/2014/main" id="{C7ED674A-517B-47BE-BDC6-3E030CF060F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4" name="Picture 7" hidden="1">
          <a:extLst>
            <a:ext uri="{FF2B5EF4-FFF2-40B4-BE49-F238E27FC236}">
              <a16:creationId xmlns:a16="http://schemas.microsoft.com/office/drawing/2014/main" id="{DD1024EF-E0AC-44D2-A393-8D94B17C55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5" name="Picture 15" hidden="1">
          <a:extLst>
            <a:ext uri="{FF2B5EF4-FFF2-40B4-BE49-F238E27FC236}">
              <a16:creationId xmlns:a16="http://schemas.microsoft.com/office/drawing/2014/main" id="{C62FABBB-535C-4342-B8F4-DDCD953169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6" name="Picture 2" hidden="1">
          <a:extLst>
            <a:ext uri="{FF2B5EF4-FFF2-40B4-BE49-F238E27FC236}">
              <a16:creationId xmlns:a16="http://schemas.microsoft.com/office/drawing/2014/main" id="{EC77E0D9-4FBE-40E2-A0E5-AB01B8938EB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7" name="Picture 3" hidden="1">
          <a:extLst>
            <a:ext uri="{FF2B5EF4-FFF2-40B4-BE49-F238E27FC236}">
              <a16:creationId xmlns:a16="http://schemas.microsoft.com/office/drawing/2014/main" id="{CB6D488C-B6EB-4772-B8A4-30B71AD3FEC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8" name="Picture 4" hidden="1">
          <a:extLst>
            <a:ext uri="{FF2B5EF4-FFF2-40B4-BE49-F238E27FC236}">
              <a16:creationId xmlns:a16="http://schemas.microsoft.com/office/drawing/2014/main" id="{2AC19E04-653C-4E98-A782-A4D38F25973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19" name="Picture 5" hidden="1">
          <a:extLst>
            <a:ext uri="{FF2B5EF4-FFF2-40B4-BE49-F238E27FC236}">
              <a16:creationId xmlns:a16="http://schemas.microsoft.com/office/drawing/2014/main" id="{D4722656-0528-4955-B995-C3B79A47B34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0" name="Picture 7" hidden="1">
          <a:extLst>
            <a:ext uri="{FF2B5EF4-FFF2-40B4-BE49-F238E27FC236}">
              <a16:creationId xmlns:a16="http://schemas.microsoft.com/office/drawing/2014/main" id="{48ED6230-AD21-4855-9074-80359E217E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1" name="Picture 15" hidden="1">
          <a:extLst>
            <a:ext uri="{FF2B5EF4-FFF2-40B4-BE49-F238E27FC236}">
              <a16:creationId xmlns:a16="http://schemas.microsoft.com/office/drawing/2014/main" id="{2F4A4DDF-C007-469E-936B-A8E942BAEBB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2" name="Picture 2" hidden="1">
          <a:extLst>
            <a:ext uri="{FF2B5EF4-FFF2-40B4-BE49-F238E27FC236}">
              <a16:creationId xmlns:a16="http://schemas.microsoft.com/office/drawing/2014/main" id="{104B94AF-4D7B-4735-A5E1-A41A67A25F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3" name="Picture 3" hidden="1">
          <a:extLst>
            <a:ext uri="{FF2B5EF4-FFF2-40B4-BE49-F238E27FC236}">
              <a16:creationId xmlns:a16="http://schemas.microsoft.com/office/drawing/2014/main" id="{6E2700ED-0876-4469-A6C8-4B0EA3F793E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4" name="Picture 4" hidden="1">
          <a:extLst>
            <a:ext uri="{FF2B5EF4-FFF2-40B4-BE49-F238E27FC236}">
              <a16:creationId xmlns:a16="http://schemas.microsoft.com/office/drawing/2014/main" id="{7E573CF1-D35A-48CB-AF57-D6A093E12E4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5" name="Picture 5" hidden="1">
          <a:extLst>
            <a:ext uri="{FF2B5EF4-FFF2-40B4-BE49-F238E27FC236}">
              <a16:creationId xmlns:a16="http://schemas.microsoft.com/office/drawing/2014/main" id="{949CB559-85CA-41AC-AD5D-825D2359EF5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6" name="Picture 7" hidden="1">
          <a:extLst>
            <a:ext uri="{FF2B5EF4-FFF2-40B4-BE49-F238E27FC236}">
              <a16:creationId xmlns:a16="http://schemas.microsoft.com/office/drawing/2014/main" id="{841100F7-B3D2-4D25-9242-8F3F48EF19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7" name="Picture 15" hidden="1">
          <a:extLst>
            <a:ext uri="{FF2B5EF4-FFF2-40B4-BE49-F238E27FC236}">
              <a16:creationId xmlns:a16="http://schemas.microsoft.com/office/drawing/2014/main" id="{CBC81409-2421-4DE4-BA5A-708A13B8B01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8" name="Picture 2" hidden="1">
          <a:extLst>
            <a:ext uri="{FF2B5EF4-FFF2-40B4-BE49-F238E27FC236}">
              <a16:creationId xmlns:a16="http://schemas.microsoft.com/office/drawing/2014/main" id="{396238D6-020D-40B7-8FAF-F4C2A441B4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29" name="Picture 3" hidden="1">
          <a:extLst>
            <a:ext uri="{FF2B5EF4-FFF2-40B4-BE49-F238E27FC236}">
              <a16:creationId xmlns:a16="http://schemas.microsoft.com/office/drawing/2014/main" id="{C396A142-1FE3-48E8-965F-DFC3C2628B7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0" name="Picture 4" hidden="1">
          <a:extLst>
            <a:ext uri="{FF2B5EF4-FFF2-40B4-BE49-F238E27FC236}">
              <a16:creationId xmlns:a16="http://schemas.microsoft.com/office/drawing/2014/main" id="{275601EA-A653-4CA9-9F67-DD03ED56066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1" name="Picture 5" hidden="1">
          <a:extLst>
            <a:ext uri="{FF2B5EF4-FFF2-40B4-BE49-F238E27FC236}">
              <a16:creationId xmlns:a16="http://schemas.microsoft.com/office/drawing/2014/main" id="{2EA38919-272C-4927-BDDA-D3AC330C2A8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2" name="Picture 7" hidden="1">
          <a:extLst>
            <a:ext uri="{FF2B5EF4-FFF2-40B4-BE49-F238E27FC236}">
              <a16:creationId xmlns:a16="http://schemas.microsoft.com/office/drawing/2014/main" id="{B5351261-970B-4AF7-8A17-96B1B95017F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3" name="Picture 15" hidden="1">
          <a:extLst>
            <a:ext uri="{FF2B5EF4-FFF2-40B4-BE49-F238E27FC236}">
              <a16:creationId xmlns:a16="http://schemas.microsoft.com/office/drawing/2014/main" id="{64233B4A-1ECD-4CB4-879F-2F8D3A0676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4" name="Picture 2" hidden="1">
          <a:extLst>
            <a:ext uri="{FF2B5EF4-FFF2-40B4-BE49-F238E27FC236}">
              <a16:creationId xmlns:a16="http://schemas.microsoft.com/office/drawing/2014/main" id="{6D94F01F-E5A1-4067-88FF-72FEB9F208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5" name="Picture 3" hidden="1">
          <a:extLst>
            <a:ext uri="{FF2B5EF4-FFF2-40B4-BE49-F238E27FC236}">
              <a16:creationId xmlns:a16="http://schemas.microsoft.com/office/drawing/2014/main" id="{71FB1D4A-38A2-4907-8EB6-8E8541D1D37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6" name="Picture 4" hidden="1">
          <a:extLst>
            <a:ext uri="{FF2B5EF4-FFF2-40B4-BE49-F238E27FC236}">
              <a16:creationId xmlns:a16="http://schemas.microsoft.com/office/drawing/2014/main" id="{682A71B2-2FAE-49B3-8E58-F01CADB62C4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7" name="Picture 5" hidden="1">
          <a:extLst>
            <a:ext uri="{FF2B5EF4-FFF2-40B4-BE49-F238E27FC236}">
              <a16:creationId xmlns:a16="http://schemas.microsoft.com/office/drawing/2014/main" id="{EFAB4651-0540-4AAA-ACCC-9D6C5768618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8" name="Picture 7" hidden="1">
          <a:extLst>
            <a:ext uri="{FF2B5EF4-FFF2-40B4-BE49-F238E27FC236}">
              <a16:creationId xmlns:a16="http://schemas.microsoft.com/office/drawing/2014/main" id="{4DB93897-7969-4AF2-B97F-B23927CCA38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39" name="Picture 15" hidden="1">
          <a:extLst>
            <a:ext uri="{FF2B5EF4-FFF2-40B4-BE49-F238E27FC236}">
              <a16:creationId xmlns:a16="http://schemas.microsoft.com/office/drawing/2014/main" id="{115A3A65-EE61-4A59-BD65-24A8794DFA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0" name="Picture 2" hidden="1">
          <a:extLst>
            <a:ext uri="{FF2B5EF4-FFF2-40B4-BE49-F238E27FC236}">
              <a16:creationId xmlns:a16="http://schemas.microsoft.com/office/drawing/2014/main" id="{80FDBFB0-7EFB-4E44-91D3-E88F34706F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1" name="Picture 3" hidden="1">
          <a:extLst>
            <a:ext uri="{FF2B5EF4-FFF2-40B4-BE49-F238E27FC236}">
              <a16:creationId xmlns:a16="http://schemas.microsoft.com/office/drawing/2014/main" id="{EB749222-6569-4E65-B6B1-24713B225DC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2" name="Picture 4" hidden="1">
          <a:extLst>
            <a:ext uri="{FF2B5EF4-FFF2-40B4-BE49-F238E27FC236}">
              <a16:creationId xmlns:a16="http://schemas.microsoft.com/office/drawing/2014/main" id="{F868DAC8-196C-4928-A975-A801D649BAA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3" name="Picture 5" hidden="1">
          <a:extLst>
            <a:ext uri="{FF2B5EF4-FFF2-40B4-BE49-F238E27FC236}">
              <a16:creationId xmlns:a16="http://schemas.microsoft.com/office/drawing/2014/main" id="{B46D03E9-214B-4E1C-B414-CE28837C6A8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4" name="Picture 7" hidden="1">
          <a:extLst>
            <a:ext uri="{FF2B5EF4-FFF2-40B4-BE49-F238E27FC236}">
              <a16:creationId xmlns:a16="http://schemas.microsoft.com/office/drawing/2014/main" id="{DE498FAE-C091-438B-968C-2433F09BA6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0</xdr:colOff>
      <xdr:row>67</xdr:row>
      <xdr:rowOff>0</xdr:rowOff>
    </xdr:from>
    <xdr:to>
      <xdr:col>7</xdr:col>
      <xdr:colOff>190500</xdr:colOff>
      <xdr:row>67</xdr:row>
      <xdr:rowOff>142875</xdr:rowOff>
    </xdr:to>
    <xdr:pic>
      <xdr:nvPicPr>
        <xdr:cNvPr id="845" name="Picture 15" hidden="1">
          <a:extLst>
            <a:ext uri="{FF2B5EF4-FFF2-40B4-BE49-F238E27FC236}">
              <a16:creationId xmlns:a16="http://schemas.microsoft.com/office/drawing/2014/main" id="{E3FB4902-2501-4202-B996-129283293E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058275" y="18192750"/>
          <a:ext cx="190500" cy="142875"/>
        </a:xfrm>
        <a:prstGeom prst="rect">
          <a:avLst/>
        </a:prstGeom>
        <a:noFill/>
        <a:ln w="9525">
          <a:noFill/>
          <a:miter lim="800000"/>
          <a:headEnd/>
          <a:tailEnd/>
        </a:ln>
      </xdr:spPr>
    </xdr:pic>
    <xdr:clientData/>
  </xdr:twoCellAnchor>
  <xdr:twoCellAnchor editAs="oneCell">
    <xdr:from>
      <xdr:col>7</xdr:col>
      <xdr:colOff>276225</xdr:colOff>
      <xdr:row>67</xdr:row>
      <xdr:rowOff>0</xdr:rowOff>
    </xdr:from>
    <xdr:to>
      <xdr:col>7</xdr:col>
      <xdr:colOff>466725</xdr:colOff>
      <xdr:row>67</xdr:row>
      <xdr:rowOff>142875</xdr:rowOff>
    </xdr:to>
    <xdr:pic>
      <xdr:nvPicPr>
        <xdr:cNvPr id="846" name="Picture 6" hidden="1">
          <a:extLst>
            <a:ext uri="{FF2B5EF4-FFF2-40B4-BE49-F238E27FC236}">
              <a16:creationId xmlns:a16="http://schemas.microsoft.com/office/drawing/2014/main" id="{F19D9841-8C16-4EFF-9634-3F16B5428F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34500" y="18192750"/>
          <a:ext cx="190500" cy="142875"/>
        </a:xfrm>
        <a:prstGeom prst="rect">
          <a:avLst/>
        </a:prstGeom>
        <a:noFill/>
        <a:ln w="9525">
          <a:noFill/>
          <a:miter lim="800000"/>
          <a:headEnd/>
          <a:tailEnd/>
        </a:ln>
      </xdr:spPr>
    </xdr:pic>
    <xdr:clientData/>
  </xdr:twoCellAnchor>
  <xdr:twoCellAnchor editAs="oneCell">
    <xdr:from>
      <xdr:col>7</xdr:col>
      <xdr:colOff>276225</xdr:colOff>
      <xdr:row>67</xdr:row>
      <xdr:rowOff>0</xdr:rowOff>
    </xdr:from>
    <xdr:to>
      <xdr:col>7</xdr:col>
      <xdr:colOff>466725</xdr:colOff>
      <xdr:row>67</xdr:row>
      <xdr:rowOff>142875</xdr:rowOff>
    </xdr:to>
    <xdr:pic>
      <xdr:nvPicPr>
        <xdr:cNvPr id="847" name="Picture 6" hidden="1">
          <a:extLst>
            <a:ext uri="{FF2B5EF4-FFF2-40B4-BE49-F238E27FC236}">
              <a16:creationId xmlns:a16="http://schemas.microsoft.com/office/drawing/2014/main" id="{62194D4B-32FE-48A6-9C73-AA23F1C176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34500" y="18192750"/>
          <a:ext cx="190500" cy="142875"/>
        </a:xfrm>
        <a:prstGeom prst="rect">
          <a:avLst/>
        </a:prstGeom>
        <a:noFill/>
        <a:ln w="9525">
          <a:noFill/>
          <a:miter lim="800000"/>
          <a:headEnd/>
          <a:tailEnd/>
        </a:ln>
      </xdr:spPr>
    </xdr:pic>
    <xdr:clientData/>
  </xdr:twoCellAnchor>
  <xdr:twoCellAnchor editAs="oneCell">
    <xdr:from>
      <xdr:col>7</xdr:col>
      <xdr:colOff>276225</xdr:colOff>
      <xdr:row>67</xdr:row>
      <xdr:rowOff>0</xdr:rowOff>
    </xdr:from>
    <xdr:to>
      <xdr:col>7</xdr:col>
      <xdr:colOff>466725</xdr:colOff>
      <xdr:row>67</xdr:row>
      <xdr:rowOff>142875</xdr:rowOff>
    </xdr:to>
    <xdr:pic>
      <xdr:nvPicPr>
        <xdr:cNvPr id="848" name="Picture 6" hidden="1">
          <a:extLst>
            <a:ext uri="{FF2B5EF4-FFF2-40B4-BE49-F238E27FC236}">
              <a16:creationId xmlns:a16="http://schemas.microsoft.com/office/drawing/2014/main" id="{8AF5E422-0A19-4D68-8849-93DA797C0C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34500" y="18192750"/>
          <a:ext cx="190500" cy="142875"/>
        </a:xfrm>
        <a:prstGeom prst="rect">
          <a:avLst/>
        </a:prstGeom>
        <a:noFill/>
        <a:ln w="9525">
          <a:noFill/>
          <a:miter lim="800000"/>
          <a:headEnd/>
          <a:tailEnd/>
        </a:ln>
      </xdr:spPr>
    </xdr:pic>
    <xdr:clientData/>
  </xdr:twoCellAnchor>
  <xdr:twoCellAnchor editAs="oneCell">
    <xdr:from>
      <xdr:col>7</xdr:col>
      <xdr:colOff>276225</xdr:colOff>
      <xdr:row>67</xdr:row>
      <xdr:rowOff>0</xdr:rowOff>
    </xdr:from>
    <xdr:to>
      <xdr:col>7</xdr:col>
      <xdr:colOff>466725</xdr:colOff>
      <xdr:row>67</xdr:row>
      <xdr:rowOff>142875</xdr:rowOff>
    </xdr:to>
    <xdr:pic>
      <xdr:nvPicPr>
        <xdr:cNvPr id="849" name="Picture 6" hidden="1">
          <a:extLst>
            <a:ext uri="{FF2B5EF4-FFF2-40B4-BE49-F238E27FC236}">
              <a16:creationId xmlns:a16="http://schemas.microsoft.com/office/drawing/2014/main" id="{87CF01FD-9A72-4F2D-A177-4BBDD1685D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334500"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0" name="Picture 2" hidden="1">
          <a:extLst>
            <a:ext uri="{FF2B5EF4-FFF2-40B4-BE49-F238E27FC236}">
              <a16:creationId xmlns:a16="http://schemas.microsoft.com/office/drawing/2014/main" id="{18C01717-F065-4E7F-B523-15AB68E0C5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1" name="Picture 3" hidden="1">
          <a:extLst>
            <a:ext uri="{FF2B5EF4-FFF2-40B4-BE49-F238E27FC236}">
              <a16:creationId xmlns:a16="http://schemas.microsoft.com/office/drawing/2014/main" id="{18AEB433-C677-4EB1-8EC3-328533A8707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2" name="Picture 4" hidden="1">
          <a:extLst>
            <a:ext uri="{FF2B5EF4-FFF2-40B4-BE49-F238E27FC236}">
              <a16:creationId xmlns:a16="http://schemas.microsoft.com/office/drawing/2014/main" id="{7F83B2BB-3A0C-4BA4-9748-5E91E536E90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3" name="Picture 5" hidden="1">
          <a:extLst>
            <a:ext uri="{FF2B5EF4-FFF2-40B4-BE49-F238E27FC236}">
              <a16:creationId xmlns:a16="http://schemas.microsoft.com/office/drawing/2014/main" id="{DD757DF8-2720-4B91-BB53-AABFE22B3D0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4" name="Picture 7" hidden="1">
          <a:extLst>
            <a:ext uri="{FF2B5EF4-FFF2-40B4-BE49-F238E27FC236}">
              <a16:creationId xmlns:a16="http://schemas.microsoft.com/office/drawing/2014/main" id="{81993715-6891-45E7-BEAF-60E5586C259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5" name="Picture 15" hidden="1">
          <a:extLst>
            <a:ext uri="{FF2B5EF4-FFF2-40B4-BE49-F238E27FC236}">
              <a16:creationId xmlns:a16="http://schemas.microsoft.com/office/drawing/2014/main" id="{E0C3C206-0993-4B7B-AC17-D7120CA077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6" name="Picture 2" hidden="1">
          <a:extLst>
            <a:ext uri="{FF2B5EF4-FFF2-40B4-BE49-F238E27FC236}">
              <a16:creationId xmlns:a16="http://schemas.microsoft.com/office/drawing/2014/main" id="{92A7AE7F-E144-4DE3-AAA6-C643FB1AE6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7" name="Picture 3" hidden="1">
          <a:extLst>
            <a:ext uri="{FF2B5EF4-FFF2-40B4-BE49-F238E27FC236}">
              <a16:creationId xmlns:a16="http://schemas.microsoft.com/office/drawing/2014/main" id="{898D1DF1-5E6E-4A6F-ADE7-747684338DE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8" name="Picture 4" hidden="1">
          <a:extLst>
            <a:ext uri="{FF2B5EF4-FFF2-40B4-BE49-F238E27FC236}">
              <a16:creationId xmlns:a16="http://schemas.microsoft.com/office/drawing/2014/main" id="{A0532923-FFC5-4972-A16D-472B17250A5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59" name="Picture 5" hidden="1">
          <a:extLst>
            <a:ext uri="{FF2B5EF4-FFF2-40B4-BE49-F238E27FC236}">
              <a16:creationId xmlns:a16="http://schemas.microsoft.com/office/drawing/2014/main" id="{F61508B3-D686-4EA7-BE60-C1591E63731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0" name="Picture 7" hidden="1">
          <a:extLst>
            <a:ext uri="{FF2B5EF4-FFF2-40B4-BE49-F238E27FC236}">
              <a16:creationId xmlns:a16="http://schemas.microsoft.com/office/drawing/2014/main" id="{A918D28D-A96C-47B3-94DF-9BB6A30F3E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1" name="Picture 15" hidden="1">
          <a:extLst>
            <a:ext uri="{FF2B5EF4-FFF2-40B4-BE49-F238E27FC236}">
              <a16:creationId xmlns:a16="http://schemas.microsoft.com/office/drawing/2014/main" id="{4404FE72-49DC-4E3B-85AB-BE9B7DA86C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2" name="Picture 2" hidden="1">
          <a:extLst>
            <a:ext uri="{FF2B5EF4-FFF2-40B4-BE49-F238E27FC236}">
              <a16:creationId xmlns:a16="http://schemas.microsoft.com/office/drawing/2014/main" id="{1BD54F04-109C-477B-8FBF-3E248B2755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3" name="Picture 3" hidden="1">
          <a:extLst>
            <a:ext uri="{FF2B5EF4-FFF2-40B4-BE49-F238E27FC236}">
              <a16:creationId xmlns:a16="http://schemas.microsoft.com/office/drawing/2014/main" id="{22230D6C-2918-4B10-AE2A-847FEF65107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4" name="Picture 4" hidden="1">
          <a:extLst>
            <a:ext uri="{FF2B5EF4-FFF2-40B4-BE49-F238E27FC236}">
              <a16:creationId xmlns:a16="http://schemas.microsoft.com/office/drawing/2014/main" id="{214DB65A-4E78-4B88-997B-A6C2DF9CF42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5" name="Picture 5" hidden="1">
          <a:extLst>
            <a:ext uri="{FF2B5EF4-FFF2-40B4-BE49-F238E27FC236}">
              <a16:creationId xmlns:a16="http://schemas.microsoft.com/office/drawing/2014/main" id="{7F136378-0841-4C4D-BAF1-4C6680129BC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6" name="Picture 7" hidden="1">
          <a:extLst>
            <a:ext uri="{FF2B5EF4-FFF2-40B4-BE49-F238E27FC236}">
              <a16:creationId xmlns:a16="http://schemas.microsoft.com/office/drawing/2014/main" id="{01CEE087-8A5E-4613-A127-EF29F94345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7" name="Picture 15" hidden="1">
          <a:extLst>
            <a:ext uri="{FF2B5EF4-FFF2-40B4-BE49-F238E27FC236}">
              <a16:creationId xmlns:a16="http://schemas.microsoft.com/office/drawing/2014/main" id="{F29EC9B3-1BCE-46C7-8B2C-BB34E52D7EC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8" name="Picture 2" hidden="1">
          <a:extLst>
            <a:ext uri="{FF2B5EF4-FFF2-40B4-BE49-F238E27FC236}">
              <a16:creationId xmlns:a16="http://schemas.microsoft.com/office/drawing/2014/main" id="{8EB77771-FECE-4A2F-9181-3ABB0D36019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69" name="Picture 3" hidden="1">
          <a:extLst>
            <a:ext uri="{FF2B5EF4-FFF2-40B4-BE49-F238E27FC236}">
              <a16:creationId xmlns:a16="http://schemas.microsoft.com/office/drawing/2014/main" id="{C39F24A6-1C87-46FC-8795-DFF61890169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70" name="Picture 4" hidden="1">
          <a:extLst>
            <a:ext uri="{FF2B5EF4-FFF2-40B4-BE49-F238E27FC236}">
              <a16:creationId xmlns:a16="http://schemas.microsoft.com/office/drawing/2014/main" id="{33507F5C-DB5F-4120-AB1D-E4A530C1B67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71" name="Picture 5" hidden="1">
          <a:extLst>
            <a:ext uri="{FF2B5EF4-FFF2-40B4-BE49-F238E27FC236}">
              <a16:creationId xmlns:a16="http://schemas.microsoft.com/office/drawing/2014/main" id="{8B30710F-A592-4C69-A1F6-002F0CCD9A2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72" name="Picture 7" hidden="1">
          <a:extLst>
            <a:ext uri="{FF2B5EF4-FFF2-40B4-BE49-F238E27FC236}">
              <a16:creationId xmlns:a16="http://schemas.microsoft.com/office/drawing/2014/main" id="{74468822-1368-48F9-87CF-6AB620DCF9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twoCellAnchor editAs="oneCell">
    <xdr:from>
      <xdr:col>8</xdr:col>
      <xdr:colOff>0</xdr:colOff>
      <xdr:row>67</xdr:row>
      <xdr:rowOff>0</xdr:rowOff>
    </xdr:from>
    <xdr:to>
      <xdr:col>8</xdr:col>
      <xdr:colOff>190500</xdr:colOff>
      <xdr:row>67</xdr:row>
      <xdr:rowOff>142875</xdr:rowOff>
    </xdr:to>
    <xdr:pic>
      <xdr:nvPicPr>
        <xdr:cNvPr id="873" name="Picture 15" hidden="1">
          <a:extLst>
            <a:ext uri="{FF2B5EF4-FFF2-40B4-BE49-F238E27FC236}">
              <a16:creationId xmlns:a16="http://schemas.microsoft.com/office/drawing/2014/main" id="{9902C939-646C-4ACB-8025-4AE4140DFC6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8192750"/>
          <a:ext cx="190500" cy="142875"/>
        </a:xfrm>
        <a:prstGeom prst="rect">
          <a:avLst/>
        </a:prstGeom>
        <a:noFill/>
        <a:ln w="9525">
          <a:noFill/>
          <a:miter lim="800000"/>
          <a:headEnd/>
          <a:tailEnd/>
        </a:ln>
      </xdr:spPr>
    </xdr:pic>
    <xdr:clientData/>
  </xdr:twoCellAnchor>
  <xdr:oneCellAnchor>
    <xdr:from>
      <xdr:col>6</xdr:col>
      <xdr:colOff>276225</xdr:colOff>
      <xdr:row>65</xdr:row>
      <xdr:rowOff>0</xdr:rowOff>
    </xdr:from>
    <xdr:ext cx="190500" cy="142875"/>
    <xdr:pic>
      <xdr:nvPicPr>
        <xdr:cNvPr id="874" name="Picture 6" hidden="1">
          <a:extLst>
            <a:ext uri="{FF2B5EF4-FFF2-40B4-BE49-F238E27FC236}">
              <a16:creationId xmlns:a16="http://schemas.microsoft.com/office/drawing/2014/main" id="{2FEBCA62-3229-4F95-A1AA-74794472FB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75" name="Picture 6" hidden="1">
          <a:extLst>
            <a:ext uri="{FF2B5EF4-FFF2-40B4-BE49-F238E27FC236}">
              <a16:creationId xmlns:a16="http://schemas.microsoft.com/office/drawing/2014/main" id="{2FEE5EAE-78FD-4557-B912-E227F939B8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76" name="Picture 6" hidden="1">
          <a:extLst>
            <a:ext uri="{FF2B5EF4-FFF2-40B4-BE49-F238E27FC236}">
              <a16:creationId xmlns:a16="http://schemas.microsoft.com/office/drawing/2014/main" id="{2C45A295-F0C8-4648-8318-1ADDD8BD7D8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77" name="Picture 6" hidden="1">
          <a:extLst>
            <a:ext uri="{FF2B5EF4-FFF2-40B4-BE49-F238E27FC236}">
              <a16:creationId xmlns:a16="http://schemas.microsoft.com/office/drawing/2014/main" id="{729B25E1-A3FD-492B-ACC8-4F3A359039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78" name="Picture 6" hidden="1">
          <a:extLst>
            <a:ext uri="{FF2B5EF4-FFF2-40B4-BE49-F238E27FC236}">
              <a16:creationId xmlns:a16="http://schemas.microsoft.com/office/drawing/2014/main" id="{62C3C407-EB62-43BB-96C7-950732E082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79" name="Picture 6" hidden="1">
          <a:extLst>
            <a:ext uri="{FF2B5EF4-FFF2-40B4-BE49-F238E27FC236}">
              <a16:creationId xmlns:a16="http://schemas.microsoft.com/office/drawing/2014/main" id="{91B4523A-73F9-43FE-BF74-0E9AFA66C19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0" name="Picture 6" hidden="1">
          <a:extLst>
            <a:ext uri="{FF2B5EF4-FFF2-40B4-BE49-F238E27FC236}">
              <a16:creationId xmlns:a16="http://schemas.microsoft.com/office/drawing/2014/main" id="{B53C135D-9335-4E4B-B1C7-636C1EC08B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1" name="Picture 6" hidden="1">
          <a:extLst>
            <a:ext uri="{FF2B5EF4-FFF2-40B4-BE49-F238E27FC236}">
              <a16:creationId xmlns:a16="http://schemas.microsoft.com/office/drawing/2014/main" id="{B0056EC7-1810-4BB3-96E2-850DE5085A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2" name="Picture 6" hidden="1">
          <a:extLst>
            <a:ext uri="{FF2B5EF4-FFF2-40B4-BE49-F238E27FC236}">
              <a16:creationId xmlns:a16="http://schemas.microsoft.com/office/drawing/2014/main" id="{67CA7299-11A0-42A3-99B8-99D79F071B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3" name="Picture 6" hidden="1">
          <a:extLst>
            <a:ext uri="{FF2B5EF4-FFF2-40B4-BE49-F238E27FC236}">
              <a16:creationId xmlns:a16="http://schemas.microsoft.com/office/drawing/2014/main" id="{A787A3E5-9626-4938-9151-38E12EF83B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4" name="Picture 6" hidden="1">
          <a:extLst>
            <a:ext uri="{FF2B5EF4-FFF2-40B4-BE49-F238E27FC236}">
              <a16:creationId xmlns:a16="http://schemas.microsoft.com/office/drawing/2014/main" id="{80745834-178E-483D-A3F8-AEC27BC7F7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5" name="Picture 6" hidden="1">
          <a:extLst>
            <a:ext uri="{FF2B5EF4-FFF2-40B4-BE49-F238E27FC236}">
              <a16:creationId xmlns:a16="http://schemas.microsoft.com/office/drawing/2014/main" id="{7EC55AD9-D9EB-4DF1-A448-F903D8E17E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6" name="Picture 6" hidden="1">
          <a:extLst>
            <a:ext uri="{FF2B5EF4-FFF2-40B4-BE49-F238E27FC236}">
              <a16:creationId xmlns:a16="http://schemas.microsoft.com/office/drawing/2014/main" id="{BF91F5B2-0617-4224-85B7-B58B288EF7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7" name="Picture 6" hidden="1">
          <a:extLst>
            <a:ext uri="{FF2B5EF4-FFF2-40B4-BE49-F238E27FC236}">
              <a16:creationId xmlns:a16="http://schemas.microsoft.com/office/drawing/2014/main" id="{BA19EF2F-4C4C-415C-8883-BDC1E14023B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8" name="Picture 6" hidden="1">
          <a:extLst>
            <a:ext uri="{FF2B5EF4-FFF2-40B4-BE49-F238E27FC236}">
              <a16:creationId xmlns:a16="http://schemas.microsoft.com/office/drawing/2014/main" id="{E19819FE-3695-4E06-84C6-9901F19101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89" name="Picture 6" hidden="1">
          <a:extLst>
            <a:ext uri="{FF2B5EF4-FFF2-40B4-BE49-F238E27FC236}">
              <a16:creationId xmlns:a16="http://schemas.microsoft.com/office/drawing/2014/main" id="{D102BE45-8A3C-4D11-B0A1-7A83863E0D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0" name="Picture 6" hidden="1">
          <a:extLst>
            <a:ext uri="{FF2B5EF4-FFF2-40B4-BE49-F238E27FC236}">
              <a16:creationId xmlns:a16="http://schemas.microsoft.com/office/drawing/2014/main" id="{B97FF242-3B6A-4280-96B9-6D181E3C564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1" name="Picture 6" hidden="1">
          <a:extLst>
            <a:ext uri="{FF2B5EF4-FFF2-40B4-BE49-F238E27FC236}">
              <a16:creationId xmlns:a16="http://schemas.microsoft.com/office/drawing/2014/main" id="{D23BD9D5-5C6C-4FA4-99F0-5E1F4C2C195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2" name="Picture 6" hidden="1">
          <a:extLst>
            <a:ext uri="{FF2B5EF4-FFF2-40B4-BE49-F238E27FC236}">
              <a16:creationId xmlns:a16="http://schemas.microsoft.com/office/drawing/2014/main" id="{80A072B2-0DB6-4760-9B31-936CD0A002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3" name="Picture 6" hidden="1">
          <a:extLst>
            <a:ext uri="{FF2B5EF4-FFF2-40B4-BE49-F238E27FC236}">
              <a16:creationId xmlns:a16="http://schemas.microsoft.com/office/drawing/2014/main" id="{521F7773-B416-4616-86DF-956316D3AF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4" name="Picture 6" hidden="1">
          <a:extLst>
            <a:ext uri="{FF2B5EF4-FFF2-40B4-BE49-F238E27FC236}">
              <a16:creationId xmlns:a16="http://schemas.microsoft.com/office/drawing/2014/main" id="{59D8BB6C-7F12-4024-ADB3-C575233DAF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5" name="Picture 6" hidden="1">
          <a:extLst>
            <a:ext uri="{FF2B5EF4-FFF2-40B4-BE49-F238E27FC236}">
              <a16:creationId xmlns:a16="http://schemas.microsoft.com/office/drawing/2014/main" id="{D5042652-2D28-47BA-99BE-6EA1D770AE4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6" name="Picture 6" hidden="1">
          <a:extLst>
            <a:ext uri="{FF2B5EF4-FFF2-40B4-BE49-F238E27FC236}">
              <a16:creationId xmlns:a16="http://schemas.microsoft.com/office/drawing/2014/main" id="{07E0583B-F273-4A7D-B1C8-DB71817CF3D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7" name="Picture 6" hidden="1">
          <a:extLst>
            <a:ext uri="{FF2B5EF4-FFF2-40B4-BE49-F238E27FC236}">
              <a16:creationId xmlns:a16="http://schemas.microsoft.com/office/drawing/2014/main" id="{B4979221-0FBA-4619-A905-3B87711238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8" name="Picture 6" hidden="1">
          <a:extLst>
            <a:ext uri="{FF2B5EF4-FFF2-40B4-BE49-F238E27FC236}">
              <a16:creationId xmlns:a16="http://schemas.microsoft.com/office/drawing/2014/main" id="{CEB50D08-E565-4A33-93B3-5CC9FF91B2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899" name="Picture 6" hidden="1">
          <a:extLst>
            <a:ext uri="{FF2B5EF4-FFF2-40B4-BE49-F238E27FC236}">
              <a16:creationId xmlns:a16="http://schemas.microsoft.com/office/drawing/2014/main" id="{61068D66-1119-44B6-BA36-F392905759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0" name="Picture 6" hidden="1">
          <a:extLst>
            <a:ext uri="{FF2B5EF4-FFF2-40B4-BE49-F238E27FC236}">
              <a16:creationId xmlns:a16="http://schemas.microsoft.com/office/drawing/2014/main" id="{8D080704-B1D7-4AAB-94F9-35B854DFE1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1" name="Picture 6" hidden="1">
          <a:extLst>
            <a:ext uri="{FF2B5EF4-FFF2-40B4-BE49-F238E27FC236}">
              <a16:creationId xmlns:a16="http://schemas.microsoft.com/office/drawing/2014/main" id="{23ED2C8D-D947-4E85-B621-A1BAB1B9F0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2" name="Picture 6" hidden="1">
          <a:extLst>
            <a:ext uri="{FF2B5EF4-FFF2-40B4-BE49-F238E27FC236}">
              <a16:creationId xmlns:a16="http://schemas.microsoft.com/office/drawing/2014/main" id="{DEA1A411-1F8F-4248-9811-27DE0A90AF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3" name="Picture 6" hidden="1">
          <a:extLst>
            <a:ext uri="{FF2B5EF4-FFF2-40B4-BE49-F238E27FC236}">
              <a16:creationId xmlns:a16="http://schemas.microsoft.com/office/drawing/2014/main" id="{1742F398-DF19-42BE-9E33-DBD7EA91B2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4" name="Picture 6" hidden="1">
          <a:extLst>
            <a:ext uri="{FF2B5EF4-FFF2-40B4-BE49-F238E27FC236}">
              <a16:creationId xmlns:a16="http://schemas.microsoft.com/office/drawing/2014/main" id="{15B14CF6-E006-4504-90A9-1F6AB881DD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5" name="Picture 6" hidden="1">
          <a:extLst>
            <a:ext uri="{FF2B5EF4-FFF2-40B4-BE49-F238E27FC236}">
              <a16:creationId xmlns:a16="http://schemas.microsoft.com/office/drawing/2014/main" id="{F9AFC83C-0104-41DA-BA44-4667409A31D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6" name="Picture 6" hidden="1">
          <a:extLst>
            <a:ext uri="{FF2B5EF4-FFF2-40B4-BE49-F238E27FC236}">
              <a16:creationId xmlns:a16="http://schemas.microsoft.com/office/drawing/2014/main" id="{4FFF3937-5850-4214-9484-9E698D957DF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7" name="Picture 6" hidden="1">
          <a:extLst>
            <a:ext uri="{FF2B5EF4-FFF2-40B4-BE49-F238E27FC236}">
              <a16:creationId xmlns:a16="http://schemas.microsoft.com/office/drawing/2014/main" id="{16F88FE4-17DC-4407-8B91-1D558F9182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8" name="Picture 6" hidden="1">
          <a:extLst>
            <a:ext uri="{FF2B5EF4-FFF2-40B4-BE49-F238E27FC236}">
              <a16:creationId xmlns:a16="http://schemas.microsoft.com/office/drawing/2014/main" id="{483E030A-210A-4E1C-93C7-9B965C661A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09" name="Picture 6" hidden="1">
          <a:extLst>
            <a:ext uri="{FF2B5EF4-FFF2-40B4-BE49-F238E27FC236}">
              <a16:creationId xmlns:a16="http://schemas.microsoft.com/office/drawing/2014/main" id="{3B2418B0-9EE2-474B-993A-F24F98272A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0" name="Picture 6" hidden="1">
          <a:extLst>
            <a:ext uri="{FF2B5EF4-FFF2-40B4-BE49-F238E27FC236}">
              <a16:creationId xmlns:a16="http://schemas.microsoft.com/office/drawing/2014/main" id="{270FAEB6-1CF6-47F4-9AB7-75B29CDF1A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1" name="Picture 6" hidden="1">
          <a:extLst>
            <a:ext uri="{FF2B5EF4-FFF2-40B4-BE49-F238E27FC236}">
              <a16:creationId xmlns:a16="http://schemas.microsoft.com/office/drawing/2014/main" id="{664D28A6-8C15-4552-8660-2F186004AC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2" name="Picture 6" hidden="1">
          <a:extLst>
            <a:ext uri="{FF2B5EF4-FFF2-40B4-BE49-F238E27FC236}">
              <a16:creationId xmlns:a16="http://schemas.microsoft.com/office/drawing/2014/main" id="{CA7E7183-A8C3-40B8-9144-65F8365751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3" name="Picture 6" hidden="1">
          <a:extLst>
            <a:ext uri="{FF2B5EF4-FFF2-40B4-BE49-F238E27FC236}">
              <a16:creationId xmlns:a16="http://schemas.microsoft.com/office/drawing/2014/main" id="{80346C2B-4651-43B3-989B-719A4639014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4" name="Picture 6" hidden="1">
          <a:extLst>
            <a:ext uri="{FF2B5EF4-FFF2-40B4-BE49-F238E27FC236}">
              <a16:creationId xmlns:a16="http://schemas.microsoft.com/office/drawing/2014/main" id="{A19CA926-299D-4498-9BD8-E0219C5C30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5" name="Picture 6" hidden="1">
          <a:extLst>
            <a:ext uri="{FF2B5EF4-FFF2-40B4-BE49-F238E27FC236}">
              <a16:creationId xmlns:a16="http://schemas.microsoft.com/office/drawing/2014/main" id="{769A8AE8-956B-40A2-9883-DB68A031DE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6" name="Picture 6" hidden="1">
          <a:extLst>
            <a:ext uri="{FF2B5EF4-FFF2-40B4-BE49-F238E27FC236}">
              <a16:creationId xmlns:a16="http://schemas.microsoft.com/office/drawing/2014/main" id="{7B2C5676-3089-4B4C-89FC-B7F1ED29D8B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7" name="Picture 6" hidden="1">
          <a:extLst>
            <a:ext uri="{FF2B5EF4-FFF2-40B4-BE49-F238E27FC236}">
              <a16:creationId xmlns:a16="http://schemas.microsoft.com/office/drawing/2014/main" id="{DE92104E-CE63-456D-9BF2-A9BC522EC8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8" name="Picture 6" hidden="1">
          <a:extLst>
            <a:ext uri="{FF2B5EF4-FFF2-40B4-BE49-F238E27FC236}">
              <a16:creationId xmlns:a16="http://schemas.microsoft.com/office/drawing/2014/main" id="{54E080EC-CA10-4C5B-B7E9-57E4EFE30A7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19" name="Picture 6" hidden="1">
          <a:extLst>
            <a:ext uri="{FF2B5EF4-FFF2-40B4-BE49-F238E27FC236}">
              <a16:creationId xmlns:a16="http://schemas.microsoft.com/office/drawing/2014/main" id="{2BBCE0D2-4E86-40E6-B9BF-CDC095D923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0" name="Picture 6" hidden="1">
          <a:extLst>
            <a:ext uri="{FF2B5EF4-FFF2-40B4-BE49-F238E27FC236}">
              <a16:creationId xmlns:a16="http://schemas.microsoft.com/office/drawing/2014/main" id="{F6E70FCF-816D-495A-8BEC-3FE3AE5206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1" name="Picture 6" hidden="1">
          <a:extLst>
            <a:ext uri="{FF2B5EF4-FFF2-40B4-BE49-F238E27FC236}">
              <a16:creationId xmlns:a16="http://schemas.microsoft.com/office/drawing/2014/main" id="{E8F13820-5B99-4504-A235-794E370F1D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2" name="Picture 6" hidden="1">
          <a:extLst>
            <a:ext uri="{FF2B5EF4-FFF2-40B4-BE49-F238E27FC236}">
              <a16:creationId xmlns:a16="http://schemas.microsoft.com/office/drawing/2014/main" id="{AD4FB9D7-05B7-45B3-AEC7-7CA5711E6F5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3" name="Picture 6" hidden="1">
          <a:extLst>
            <a:ext uri="{FF2B5EF4-FFF2-40B4-BE49-F238E27FC236}">
              <a16:creationId xmlns:a16="http://schemas.microsoft.com/office/drawing/2014/main" id="{00E3CE76-B10F-4D48-95D6-4B9B2FE512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4" name="Picture 6" hidden="1">
          <a:extLst>
            <a:ext uri="{FF2B5EF4-FFF2-40B4-BE49-F238E27FC236}">
              <a16:creationId xmlns:a16="http://schemas.microsoft.com/office/drawing/2014/main" id="{B354E106-8500-40BF-8555-4EDA0D8C139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5" name="Picture 6" hidden="1">
          <a:extLst>
            <a:ext uri="{FF2B5EF4-FFF2-40B4-BE49-F238E27FC236}">
              <a16:creationId xmlns:a16="http://schemas.microsoft.com/office/drawing/2014/main" id="{4C7AB320-AE3F-4C7F-AAD2-6D851C7606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6" name="Picture 6" hidden="1">
          <a:extLst>
            <a:ext uri="{FF2B5EF4-FFF2-40B4-BE49-F238E27FC236}">
              <a16:creationId xmlns:a16="http://schemas.microsoft.com/office/drawing/2014/main" id="{E5EB2352-62CC-4F06-A7DE-C12003E8DB3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7" name="Picture 6" hidden="1">
          <a:extLst>
            <a:ext uri="{FF2B5EF4-FFF2-40B4-BE49-F238E27FC236}">
              <a16:creationId xmlns:a16="http://schemas.microsoft.com/office/drawing/2014/main" id="{201D441B-932E-4505-8D21-7A432E8565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8" name="Picture 6" hidden="1">
          <a:extLst>
            <a:ext uri="{FF2B5EF4-FFF2-40B4-BE49-F238E27FC236}">
              <a16:creationId xmlns:a16="http://schemas.microsoft.com/office/drawing/2014/main" id="{B1D6B4AA-DEBB-4DF2-9C99-EA28BFDA4E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29" name="Picture 6" hidden="1">
          <a:extLst>
            <a:ext uri="{FF2B5EF4-FFF2-40B4-BE49-F238E27FC236}">
              <a16:creationId xmlns:a16="http://schemas.microsoft.com/office/drawing/2014/main" id="{5639D13E-0205-4D5F-97CA-2946FF0BB3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0" name="Picture 6" hidden="1">
          <a:extLst>
            <a:ext uri="{FF2B5EF4-FFF2-40B4-BE49-F238E27FC236}">
              <a16:creationId xmlns:a16="http://schemas.microsoft.com/office/drawing/2014/main" id="{C6647626-5E59-4601-A8D1-E4F388733F4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1" name="Picture 6" hidden="1">
          <a:extLst>
            <a:ext uri="{FF2B5EF4-FFF2-40B4-BE49-F238E27FC236}">
              <a16:creationId xmlns:a16="http://schemas.microsoft.com/office/drawing/2014/main" id="{0A0AD00D-F556-443D-A90C-DCBE1B180AD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2" name="Picture 6" hidden="1">
          <a:extLst>
            <a:ext uri="{FF2B5EF4-FFF2-40B4-BE49-F238E27FC236}">
              <a16:creationId xmlns:a16="http://schemas.microsoft.com/office/drawing/2014/main" id="{7E4CBCB3-BDA8-487B-88D5-901C094BA8D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3" name="Picture 6" hidden="1">
          <a:extLst>
            <a:ext uri="{FF2B5EF4-FFF2-40B4-BE49-F238E27FC236}">
              <a16:creationId xmlns:a16="http://schemas.microsoft.com/office/drawing/2014/main" id="{C50F70A8-8F2E-4087-81EA-DC961A770F7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4" name="Picture 6" hidden="1">
          <a:extLst>
            <a:ext uri="{FF2B5EF4-FFF2-40B4-BE49-F238E27FC236}">
              <a16:creationId xmlns:a16="http://schemas.microsoft.com/office/drawing/2014/main" id="{CB0DEA03-B1E0-418C-AE78-D280CCF7AC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5" name="Picture 6" hidden="1">
          <a:extLst>
            <a:ext uri="{FF2B5EF4-FFF2-40B4-BE49-F238E27FC236}">
              <a16:creationId xmlns:a16="http://schemas.microsoft.com/office/drawing/2014/main" id="{A6ED3053-94E5-4BD2-9A03-B35B8A74C76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6" name="Picture 6" hidden="1">
          <a:extLst>
            <a:ext uri="{FF2B5EF4-FFF2-40B4-BE49-F238E27FC236}">
              <a16:creationId xmlns:a16="http://schemas.microsoft.com/office/drawing/2014/main" id="{F7C8C844-F898-49DC-886D-807781425B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6</xdr:col>
      <xdr:colOff>276225</xdr:colOff>
      <xdr:row>65</xdr:row>
      <xdr:rowOff>0</xdr:rowOff>
    </xdr:from>
    <xdr:ext cx="190500" cy="142875"/>
    <xdr:pic>
      <xdr:nvPicPr>
        <xdr:cNvPr id="937" name="Picture 6" hidden="1">
          <a:extLst>
            <a:ext uri="{FF2B5EF4-FFF2-40B4-BE49-F238E27FC236}">
              <a16:creationId xmlns:a16="http://schemas.microsoft.com/office/drawing/2014/main" id="{FE0D89BF-0056-4EE3-9568-A16A3AC7F6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3153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38" name="Picture 2" hidden="1">
          <a:extLst>
            <a:ext uri="{FF2B5EF4-FFF2-40B4-BE49-F238E27FC236}">
              <a16:creationId xmlns:a16="http://schemas.microsoft.com/office/drawing/2014/main" id="{AFE20BAE-6C2C-4DDA-ACF3-93C1FC1235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39" name="Picture 3" hidden="1">
          <a:extLst>
            <a:ext uri="{FF2B5EF4-FFF2-40B4-BE49-F238E27FC236}">
              <a16:creationId xmlns:a16="http://schemas.microsoft.com/office/drawing/2014/main" id="{AB6EF7EC-8518-4623-A41F-6E5CBF81CBC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0" name="Picture 4" hidden="1">
          <a:extLst>
            <a:ext uri="{FF2B5EF4-FFF2-40B4-BE49-F238E27FC236}">
              <a16:creationId xmlns:a16="http://schemas.microsoft.com/office/drawing/2014/main" id="{409FBE01-010D-4E76-B7A4-70F300FAE4B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1" name="Picture 5" hidden="1">
          <a:extLst>
            <a:ext uri="{FF2B5EF4-FFF2-40B4-BE49-F238E27FC236}">
              <a16:creationId xmlns:a16="http://schemas.microsoft.com/office/drawing/2014/main" id="{48BB54CE-3B54-44C7-AB8C-827A4D0FB02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2" name="Picture 7" hidden="1">
          <a:extLst>
            <a:ext uri="{FF2B5EF4-FFF2-40B4-BE49-F238E27FC236}">
              <a16:creationId xmlns:a16="http://schemas.microsoft.com/office/drawing/2014/main" id="{84828505-33AF-4097-8D65-8792CFD103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3" name="Picture 15" hidden="1">
          <a:extLst>
            <a:ext uri="{FF2B5EF4-FFF2-40B4-BE49-F238E27FC236}">
              <a16:creationId xmlns:a16="http://schemas.microsoft.com/office/drawing/2014/main" id="{73C7E3AA-1BF5-4E6D-962E-C4CD8D4DB5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4" name="Picture 2" hidden="1">
          <a:extLst>
            <a:ext uri="{FF2B5EF4-FFF2-40B4-BE49-F238E27FC236}">
              <a16:creationId xmlns:a16="http://schemas.microsoft.com/office/drawing/2014/main" id="{64D6821E-97C3-4660-91A5-450C1CB7C6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5" name="Picture 3" hidden="1">
          <a:extLst>
            <a:ext uri="{FF2B5EF4-FFF2-40B4-BE49-F238E27FC236}">
              <a16:creationId xmlns:a16="http://schemas.microsoft.com/office/drawing/2014/main" id="{A3920421-A221-4DEF-B172-10F8ACEACED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6" name="Picture 4" hidden="1">
          <a:extLst>
            <a:ext uri="{FF2B5EF4-FFF2-40B4-BE49-F238E27FC236}">
              <a16:creationId xmlns:a16="http://schemas.microsoft.com/office/drawing/2014/main" id="{EE5A611A-4083-4B4F-9D66-C532C57CD50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7" name="Picture 5" hidden="1">
          <a:extLst>
            <a:ext uri="{FF2B5EF4-FFF2-40B4-BE49-F238E27FC236}">
              <a16:creationId xmlns:a16="http://schemas.microsoft.com/office/drawing/2014/main" id="{D1925B80-840F-4D7D-993D-9713D58BA35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8" name="Picture 7" hidden="1">
          <a:extLst>
            <a:ext uri="{FF2B5EF4-FFF2-40B4-BE49-F238E27FC236}">
              <a16:creationId xmlns:a16="http://schemas.microsoft.com/office/drawing/2014/main" id="{F2C9E7A8-D502-4334-9FFF-B8AEEB695F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49" name="Picture 15" hidden="1">
          <a:extLst>
            <a:ext uri="{FF2B5EF4-FFF2-40B4-BE49-F238E27FC236}">
              <a16:creationId xmlns:a16="http://schemas.microsoft.com/office/drawing/2014/main" id="{01E78E24-20F3-404C-868F-562CDA96FE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0" name="Picture 2" hidden="1">
          <a:extLst>
            <a:ext uri="{FF2B5EF4-FFF2-40B4-BE49-F238E27FC236}">
              <a16:creationId xmlns:a16="http://schemas.microsoft.com/office/drawing/2014/main" id="{899D93D5-A23E-4A39-8F38-00477EA693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1" name="Picture 3" hidden="1">
          <a:extLst>
            <a:ext uri="{FF2B5EF4-FFF2-40B4-BE49-F238E27FC236}">
              <a16:creationId xmlns:a16="http://schemas.microsoft.com/office/drawing/2014/main" id="{7D1D87B7-6BE8-4A05-A23F-96942853C72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2" name="Picture 4" hidden="1">
          <a:extLst>
            <a:ext uri="{FF2B5EF4-FFF2-40B4-BE49-F238E27FC236}">
              <a16:creationId xmlns:a16="http://schemas.microsoft.com/office/drawing/2014/main" id="{3CD2ACA2-471A-4A3E-8435-274EDE8C7B2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3" name="Picture 5" hidden="1">
          <a:extLst>
            <a:ext uri="{FF2B5EF4-FFF2-40B4-BE49-F238E27FC236}">
              <a16:creationId xmlns:a16="http://schemas.microsoft.com/office/drawing/2014/main" id="{F45BB1D0-D00B-423D-B076-65B926D91AC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4" name="Picture 7" hidden="1">
          <a:extLst>
            <a:ext uri="{FF2B5EF4-FFF2-40B4-BE49-F238E27FC236}">
              <a16:creationId xmlns:a16="http://schemas.microsoft.com/office/drawing/2014/main" id="{B10DF6B2-C770-4018-9060-6B47395CF9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5" name="Picture 15" hidden="1">
          <a:extLst>
            <a:ext uri="{FF2B5EF4-FFF2-40B4-BE49-F238E27FC236}">
              <a16:creationId xmlns:a16="http://schemas.microsoft.com/office/drawing/2014/main" id="{94127518-998C-4F9D-B658-60A9DE45A0D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6" name="Picture 2" hidden="1">
          <a:extLst>
            <a:ext uri="{FF2B5EF4-FFF2-40B4-BE49-F238E27FC236}">
              <a16:creationId xmlns:a16="http://schemas.microsoft.com/office/drawing/2014/main" id="{972B74C9-0D21-4CDC-9DB3-2447145270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7" name="Picture 3" hidden="1">
          <a:extLst>
            <a:ext uri="{FF2B5EF4-FFF2-40B4-BE49-F238E27FC236}">
              <a16:creationId xmlns:a16="http://schemas.microsoft.com/office/drawing/2014/main" id="{9E54441F-CD32-48D6-9CDA-EB9BB2CC650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8" name="Picture 4" hidden="1">
          <a:extLst>
            <a:ext uri="{FF2B5EF4-FFF2-40B4-BE49-F238E27FC236}">
              <a16:creationId xmlns:a16="http://schemas.microsoft.com/office/drawing/2014/main" id="{91B2F879-FFB5-41E0-9836-2D382ECAD43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59" name="Picture 5" hidden="1">
          <a:extLst>
            <a:ext uri="{FF2B5EF4-FFF2-40B4-BE49-F238E27FC236}">
              <a16:creationId xmlns:a16="http://schemas.microsoft.com/office/drawing/2014/main" id="{F9AF4CCE-9B06-4AB5-83EF-C55AF20CEDA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60" name="Picture 7" hidden="1">
          <a:extLst>
            <a:ext uri="{FF2B5EF4-FFF2-40B4-BE49-F238E27FC236}">
              <a16:creationId xmlns:a16="http://schemas.microsoft.com/office/drawing/2014/main" id="{43DF3871-B4DA-460D-8017-95AA0903815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65</xdr:row>
      <xdr:rowOff>0</xdr:rowOff>
    </xdr:from>
    <xdr:ext cx="190500" cy="142875"/>
    <xdr:pic>
      <xdr:nvPicPr>
        <xdr:cNvPr id="961" name="Picture 15" hidden="1">
          <a:extLst>
            <a:ext uri="{FF2B5EF4-FFF2-40B4-BE49-F238E27FC236}">
              <a16:creationId xmlns:a16="http://schemas.microsoft.com/office/drawing/2014/main" id="{051DEB8A-219B-4426-A566-131C58DA50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6593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2" name="Picture 2" hidden="1">
          <a:extLst>
            <a:ext uri="{FF2B5EF4-FFF2-40B4-BE49-F238E27FC236}">
              <a16:creationId xmlns:a16="http://schemas.microsoft.com/office/drawing/2014/main" id="{01A7D337-E4CB-43F8-B91C-306338CC75B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3" name="Picture 3" hidden="1">
          <a:extLst>
            <a:ext uri="{FF2B5EF4-FFF2-40B4-BE49-F238E27FC236}">
              <a16:creationId xmlns:a16="http://schemas.microsoft.com/office/drawing/2014/main" id="{FDF5B381-7EAE-42FC-92DB-1D1B3EA5B3B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4" name="Picture 4" hidden="1">
          <a:extLst>
            <a:ext uri="{FF2B5EF4-FFF2-40B4-BE49-F238E27FC236}">
              <a16:creationId xmlns:a16="http://schemas.microsoft.com/office/drawing/2014/main" id="{E9DD2C29-CF76-4851-8E88-C119D88BE2D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5" name="Picture 5" hidden="1">
          <a:extLst>
            <a:ext uri="{FF2B5EF4-FFF2-40B4-BE49-F238E27FC236}">
              <a16:creationId xmlns:a16="http://schemas.microsoft.com/office/drawing/2014/main" id="{A94B578E-071B-47C0-8EE6-599D2991606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6" name="Picture 7" hidden="1">
          <a:extLst>
            <a:ext uri="{FF2B5EF4-FFF2-40B4-BE49-F238E27FC236}">
              <a16:creationId xmlns:a16="http://schemas.microsoft.com/office/drawing/2014/main" id="{CE755145-42C1-4025-A19F-BA39A600F6D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7" name="Picture 15" hidden="1">
          <a:extLst>
            <a:ext uri="{FF2B5EF4-FFF2-40B4-BE49-F238E27FC236}">
              <a16:creationId xmlns:a16="http://schemas.microsoft.com/office/drawing/2014/main" id="{6B3E2544-2A37-480F-8B98-69404B9EA3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8" name="Picture 2" hidden="1">
          <a:extLst>
            <a:ext uri="{FF2B5EF4-FFF2-40B4-BE49-F238E27FC236}">
              <a16:creationId xmlns:a16="http://schemas.microsoft.com/office/drawing/2014/main" id="{39ABA218-1B22-4FBB-9B05-4B00DDD4BE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69" name="Picture 3" hidden="1">
          <a:extLst>
            <a:ext uri="{FF2B5EF4-FFF2-40B4-BE49-F238E27FC236}">
              <a16:creationId xmlns:a16="http://schemas.microsoft.com/office/drawing/2014/main" id="{E75EB151-4069-4B24-BD40-993437877BF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0" name="Picture 4" hidden="1">
          <a:extLst>
            <a:ext uri="{FF2B5EF4-FFF2-40B4-BE49-F238E27FC236}">
              <a16:creationId xmlns:a16="http://schemas.microsoft.com/office/drawing/2014/main" id="{AF4A1663-6033-4F87-B0B5-FB27B96CBF8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1" name="Picture 5" hidden="1">
          <a:extLst>
            <a:ext uri="{FF2B5EF4-FFF2-40B4-BE49-F238E27FC236}">
              <a16:creationId xmlns:a16="http://schemas.microsoft.com/office/drawing/2014/main" id="{1BB0BE29-AE56-499D-A931-E52CFF3EE83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2" name="Picture 7" hidden="1">
          <a:extLst>
            <a:ext uri="{FF2B5EF4-FFF2-40B4-BE49-F238E27FC236}">
              <a16:creationId xmlns:a16="http://schemas.microsoft.com/office/drawing/2014/main" id="{5CDE8E21-F826-4DED-892A-14E13C50B5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3" name="Picture 15" hidden="1">
          <a:extLst>
            <a:ext uri="{FF2B5EF4-FFF2-40B4-BE49-F238E27FC236}">
              <a16:creationId xmlns:a16="http://schemas.microsoft.com/office/drawing/2014/main" id="{EFC954BF-5AED-4196-99B5-7941A5D868B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4" name="Picture 2" hidden="1">
          <a:extLst>
            <a:ext uri="{FF2B5EF4-FFF2-40B4-BE49-F238E27FC236}">
              <a16:creationId xmlns:a16="http://schemas.microsoft.com/office/drawing/2014/main" id="{BF0975FB-C10A-4CFD-9745-E983747F00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5" name="Picture 3" hidden="1">
          <a:extLst>
            <a:ext uri="{FF2B5EF4-FFF2-40B4-BE49-F238E27FC236}">
              <a16:creationId xmlns:a16="http://schemas.microsoft.com/office/drawing/2014/main" id="{915E75C5-703A-4D4F-A7E4-D7F7AC70427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6" name="Picture 4" hidden="1">
          <a:extLst>
            <a:ext uri="{FF2B5EF4-FFF2-40B4-BE49-F238E27FC236}">
              <a16:creationId xmlns:a16="http://schemas.microsoft.com/office/drawing/2014/main" id="{FFE40A7F-971A-41BB-9614-DE7A6BB7AC1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7" name="Picture 5" hidden="1">
          <a:extLst>
            <a:ext uri="{FF2B5EF4-FFF2-40B4-BE49-F238E27FC236}">
              <a16:creationId xmlns:a16="http://schemas.microsoft.com/office/drawing/2014/main" id="{07E9BFA0-626B-499E-A9B0-6074DA809E4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8" name="Picture 7" hidden="1">
          <a:extLst>
            <a:ext uri="{FF2B5EF4-FFF2-40B4-BE49-F238E27FC236}">
              <a16:creationId xmlns:a16="http://schemas.microsoft.com/office/drawing/2014/main" id="{8ABE1038-307C-4C57-86E9-CB438D74DA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79" name="Picture 15" hidden="1">
          <a:extLst>
            <a:ext uri="{FF2B5EF4-FFF2-40B4-BE49-F238E27FC236}">
              <a16:creationId xmlns:a16="http://schemas.microsoft.com/office/drawing/2014/main" id="{EE519260-9C10-4735-9141-6CC391F8A1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0" name="Picture 2" hidden="1">
          <a:extLst>
            <a:ext uri="{FF2B5EF4-FFF2-40B4-BE49-F238E27FC236}">
              <a16:creationId xmlns:a16="http://schemas.microsoft.com/office/drawing/2014/main" id="{6EDAE227-9960-44CE-B0D4-88BE0EA3C80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1" name="Picture 3" hidden="1">
          <a:extLst>
            <a:ext uri="{FF2B5EF4-FFF2-40B4-BE49-F238E27FC236}">
              <a16:creationId xmlns:a16="http://schemas.microsoft.com/office/drawing/2014/main" id="{5709CD11-F58D-46AD-9C72-32400DB9384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2" name="Picture 4" hidden="1">
          <a:extLst>
            <a:ext uri="{FF2B5EF4-FFF2-40B4-BE49-F238E27FC236}">
              <a16:creationId xmlns:a16="http://schemas.microsoft.com/office/drawing/2014/main" id="{F29BAAE0-C4B1-49F8-97DD-7FCFC75E025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3" name="Picture 5" hidden="1">
          <a:extLst>
            <a:ext uri="{FF2B5EF4-FFF2-40B4-BE49-F238E27FC236}">
              <a16:creationId xmlns:a16="http://schemas.microsoft.com/office/drawing/2014/main" id="{9003E511-81F1-4B4C-A195-6261D98F4AD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4" name="Picture 7" hidden="1">
          <a:extLst>
            <a:ext uri="{FF2B5EF4-FFF2-40B4-BE49-F238E27FC236}">
              <a16:creationId xmlns:a16="http://schemas.microsoft.com/office/drawing/2014/main" id="{A94A7139-FAA4-481F-B9CE-CA2253E676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oneCellAnchor>
    <xdr:from>
      <xdr:col>8</xdr:col>
      <xdr:colOff>0</xdr:colOff>
      <xdr:row>66</xdr:row>
      <xdr:rowOff>0</xdr:rowOff>
    </xdr:from>
    <xdr:ext cx="190500" cy="142875"/>
    <xdr:pic>
      <xdr:nvPicPr>
        <xdr:cNvPr id="985" name="Picture 15" hidden="1">
          <a:extLst>
            <a:ext uri="{FF2B5EF4-FFF2-40B4-BE49-F238E27FC236}">
              <a16:creationId xmlns:a16="http://schemas.microsoft.com/office/drawing/2014/main" id="{96AECC97-92C9-4EB2-A34D-31BDA410A1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91725" y="17926050"/>
          <a:ext cx="190500" cy="14287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80</xdr:row>
      <xdr:rowOff>0</xdr:rowOff>
    </xdr:from>
    <xdr:to>
      <xdr:col>7</xdr:col>
      <xdr:colOff>190500</xdr:colOff>
      <xdr:row>80</xdr:row>
      <xdr:rowOff>142875</xdr:rowOff>
    </xdr:to>
    <xdr:pic>
      <xdr:nvPicPr>
        <xdr:cNvPr id="2" name="Picture 2" hidden="1">
          <a:extLst>
            <a:ext uri="{FF2B5EF4-FFF2-40B4-BE49-F238E27FC236}">
              <a16:creationId xmlns:a16="http://schemas.microsoft.com/office/drawing/2014/main" id="{F0CF7690-31B6-4070-8C30-55B88D530BF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0</xdr:rowOff>
    </xdr:from>
    <xdr:to>
      <xdr:col>7</xdr:col>
      <xdr:colOff>190500</xdr:colOff>
      <xdr:row>80</xdr:row>
      <xdr:rowOff>142875</xdr:rowOff>
    </xdr:to>
    <xdr:pic>
      <xdr:nvPicPr>
        <xdr:cNvPr id="3" name="Picture 3" hidden="1">
          <a:extLst>
            <a:ext uri="{FF2B5EF4-FFF2-40B4-BE49-F238E27FC236}">
              <a16:creationId xmlns:a16="http://schemas.microsoft.com/office/drawing/2014/main" id="{079E8E16-D8B9-4982-8A07-F9D3A5F63FB9}"/>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0</xdr:rowOff>
    </xdr:from>
    <xdr:to>
      <xdr:col>7</xdr:col>
      <xdr:colOff>190500</xdr:colOff>
      <xdr:row>80</xdr:row>
      <xdr:rowOff>142875</xdr:rowOff>
    </xdr:to>
    <xdr:pic>
      <xdr:nvPicPr>
        <xdr:cNvPr id="4" name="Picture 4" hidden="1">
          <a:extLst>
            <a:ext uri="{FF2B5EF4-FFF2-40B4-BE49-F238E27FC236}">
              <a16:creationId xmlns:a16="http://schemas.microsoft.com/office/drawing/2014/main" id="{A136BCCF-0748-47E1-9234-080A4DD0310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0</xdr:rowOff>
    </xdr:from>
    <xdr:to>
      <xdr:col>7</xdr:col>
      <xdr:colOff>190500</xdr:colOff>
      <xdr:row>80</xdr:row>
      <xdr:rowOff>142875</xdr:rowOff>
    </xdr:to>
    <xdr:pic>
      <xdr:nvPicPr>
        <xdr:cNvPr id="5" name="Picture 5" hidden="1">
          <a:extLst>
            <a:ext uri="{FF2B5EF4-FFF2-40B4-BE49-F238E27FC236}">
              <a16:creationId xmlns:a16="http://schemas.microsoft.com/office/drawing/2014/main" id="{07FB3809-D4F0-4530-92CD-DD2411ACC643}"/>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80</xdr:row>
      <xdr:rowOff>0</xdr:rowOff>
    </xdr:from>
    <xdr:to>
      <xdr:col>6</xdr:col>
      <xdr:colOff>466725</xdr:colOff>
      <xdr:row>80</xdr:row>
      <xdr:rowOff>142875</xdr:rowOff>
    </xdr:to>
    <xdr:pic>
      <xdr:nvPicPr>
        <xdr:cNvPr id="6" name="Picture 6" hidden="1">
          <a:extLst>
            <a:ext uri="{FF2B5EF4-FFF2-40B4-BE49-F238E27FC236}">
              <a16:creationId xmlns:a16="http://schemas.microsoft.com/office/drawing/2014/main" id="{8FE02CDE-A036-4858-B3E8-AFB2DC1065C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58575"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0</xdr:rowOff>
    </xdr:from>
    <xdr:to>
      <xdr:col>7</xdr:col>
      <xdr:colOff>190500</xdr:colOff>
      <xdr:row>80</xdr:row>
      <xdr:rowOff>142875</xdr:rowOff>
    </xdr:to>
    <xdr:pic>
      <xdr:nvPicPr>
        <xdr:cNvPr id="7" name="Picture 7" hidden="1">
          <a:extLst>
            <a:ext uri="{FF2B5EF4-FFF2-40B4-BE49-F238E27FC236}">
              <a16:creationId xmlns:a16="http://schemas.microsoft.com/office/drawing/2014/main" id="{2F6AE883-D5C2-482F-9ECC-59B2AD81546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80</xdr:row>
      <xdr:rowOff>0</xdr:rowOff>
    </xdr:from>
    <xdr:to>
      <xdr:col>7</xdr:col>
      <xdr:colOff>190500</xdr:colOff>
      <xdr:row>80</xdr:row>
      <xdr:rowOff>142875</xdr:rowOff>
    </xdr:to>
    <xdr:pic>
      <xdr:nvPicPr>
        <xdr:cNvPr id="8" name="Picture 15" hidden="1">
          <a:extLst>
            <a:ext uri="{FF2B5EF4-FFF2-40B4-BE49-F238E27FC236}">
              <a16:creationId xmlns:a16="http://schemas.microsoft.com/office/drawing/2014/main" id="{AEEBD357-A41E-4C56-BC08-3F0D3E62DDA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41433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9" name="Picture 2" hidden="1">
          <a:extLst>
            <a:ext uri="{FF2B5EF4-FFF2-40B4-BE49-F238E27FC236}">
              <a16:creationId xmlns:a16="http://schemas.microsoft.com/office/drawing/2014/main" id="{78F394B0-A341-4572-A017-75C00E0246E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10" name="Picture 3" hidden="1">
          <a:extLst>
            <a:ext uri="{FF2B5EF4-FFF2-40B4-BE49-F238E27FC236}">
              <a16:creationId xmlns:a16="http://schemas.microsoft.com/office/drawing/2014/main" id="{46C3CAF5-2AF6-4008-B337-9256D0D2035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11" name="Picture 4" hidden="1">
          <a:extLst>
            <a:ext uri="{FF2B5EF4-FFF2-40B4-BE49-F238E27FC236}">
              <a16:creationId xmlns:a16="http://schemas.microsoft.com/office/drawing/2014/main" id="{1B895DAC-403F-4922-AC63-5363BB05D869}"/>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12" name="Picture 5" hidden="1">
          <a:extLst>
            <a:ext uri="{FF2B5EF4-FFF2-40B4-BE49-F238E27FC236}">
              <a16:creationId xmlns:a16="http://schemas.microsoft.com/office/drawing/2014/main" id="{63C4AC94-BF95-41CD-976C-E08CA801AEA5}"/>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91</xdr:row>
      <xdr:rowOff>0</xdr:rowOff>
    </xdr:from>
    <xdr:to>
      <xdr:col>6</xdr:col>
      <xdr:colOff>466725</xdr:colOff>
      <xdr:row>91</xdr:row>
      <xdr:rowOff>142875</xdr:rowOff>
    </xdr:to>
    <xdr:pic>
      <xdr:nvPicPr>
        <xdr:cNvPr id="13" name="Picture 6" hidden="1">
          <a:extLst>
            <a:ext uri="{FF2B5EF4-FFF2-40B4-BE49-F238E27FC236}">
              <a16:creationId xmlns:a16="http://schemas.microsoft.com/office/drawing/2014/main" id="{0132E57E-0ED0-4CFB-BFBB-5A1FE6DDA44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1050"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14" name="Picture 7" hidden="1">
          <a:extLst>
            <a:ext uri="{FF2B5EF4-FFF2-40B4-BE49-F238E27FC236}">
              <a16:creationId xmlns:a16="http://schemas.microsoft.com/office/drawing/2014/main" id="{B322AE79-3199-4B9F-9DF6-29069FEDF33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91</xdr:row>
      <xdr:rowOff>0</xdr:rowOff>
    </xdr:from>
    <xdr:to>
      <xdr:col>7</xdr:col>
      <xdr:colOff>190500</xdr:colOff>
      <xdr:row>91</xdr:row>
      <xdr:rowOff>142875</xdr:rowOff>
    </xdr:to>
    <xdr:pic>
      <xdr:nvPicPr>
        <xdr:cNvPr id="15" name="Picture 15" hidden="1">
          <a:extLst>
            <a:ext uri="{FF2B5EF4-FFF2-40B4-BE49-F238E27FC236}">
              <a16:creationId xmlns:a16="http://schemas.microsoft.com/office/drawing/2014/main" id="{72F16764-E6D8-449A-B1DC-4961751AC18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86825" y="18669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57</xdr:row>
      <xdr:rowOff>0</xdr:rowOff>
    </xdr:from>
    <xdr:to>
      <xdr:col>7</xdr:col>
      <xdr:colOff>190500</xdr:colOff>
      <xdr:row>57</xdr:row>
      <xdr:rowOff>142875</xdr:rowOff>
    </xdr:to>
    <xdr:pic>
      <xdr:nvPicPr>
        <xdr:cNvPr id="2" name="Picture 2" hidden="1">
          <a:extLst>
            <a:ext uri="{FF2B5EF4-FFF2-40B4-BE49-F238E27FC236}">
              <a16:creationId xmlns:a16="http://schemas.microsoft.com/office/drawing/2014/main" id="{6D883B8D-4EC5-4F85-9198-C8A7608F47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3" name="Picture 3" hidden="1">
          <a:extLst>
            <a:ext uri="{FF2B5EF4-FFF2-40B4-BE49-F238E27FC236}">
              <a16:creationId xmlns:a16="http://schemas.microsoft.com/office/drawing/2014/main" id="{45DBC29F-1AD7-4089-842C-8A12453294E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4" name="Picture 4" hidden="1">
          <a:extLst>
            <a:ext uri="{FF2B5EF4-FFF2-40B4-BE49-F238E27FC236}">
              <a16:creationId xmlns:a16="http://schemas.microsoft.com/office/drawing/2014/main" id="{75DB8BDA-6F8D-4132-9D49-40EC5D2B589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5" name="Picture 5" hidden="1">
          <a:extLst>
            <a:ext uri="{FF2B5EF4-FFF2-40B4-BE49-F238E27FC236}">
              <a16:creationId xmlns:a16="http://schemas.microsoft.com/office/drawing/2014/main" id="{E7577670-2AD9-49E3-AE45-4BBCEF4B99F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6" name="Picture 6" hidden="1">
          <a:extLst>
            <a:ext uri="{FF2B5EF4-FFF2-40B4-BE49-F238E27FC236}">
              <a16:creationId xmlns:a16="http://schemas.microsoft.com/office/drawing/2014/main" id="{7ACE325F-E69C-41BC-AE73-2569062B39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63100"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7" name="Picture 7" hidden="1">
          <a:extLst>
            <a:ext uri="{FF2B5EF4-FFF2-40B4-BE49-F238E27FC236}">
              <a16:creationId xmlns:a16="http://schemas.microsoft.com/office/drawing/2014/main" id="{3A173812-77F2-497B-B912-B7DFE32A0A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8" name="Picture 15" hidden="1">
          <a:extLst>
            <a:ext uri="{FF2B5EF4-FFF2-40B4-BE49-F238E27FC236}">
              <a16:creationId xmlns:a16="http://schemas.microsoft.com/office/drawing/2014/main" id="{8020B226-10CC-45AD-86BD-EF490955C6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9" name="Picture 2" hidden="1">
          <a:extLst>
            <a:ext uri="{FF2B5EF4-FFF2-40B4-BE49-F238E27FC236}">
              <a16:creationId xmlns:a16="http://schemas.microsoft.com/office/drawing/2014/main" id="{22A217E2-156B-4C57-8F1D-5767144770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10" name="Picture 3" hidden="1">
          <a:extLst>
            <a:ext uri="{FF2B5EF4-FFF2-40B4-BE49-F238E27FC236}">
              <a16:creationId xmlns:a16="http://schemas.microsoft.com/office/drawing/2014/main" id="{1BD76917-7E63-4CA3-938A-4E44817279B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11" name="Picture 4" hidden="1">
          <a:extLst>
            <a:ext uri="{FF2B5EF4-FFF2-40B4-BE49-F238E27FC236}">
              <a16:creationId xmlns:a16="http://schemas.microsoft.com/office/drawing/2014/main" id="{7253E25B-EBEC-45F0-91A8-50504EE8DA1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12" name="Picture 5" hidden="1">
          <a:extLst>
            <a:ext uri="{FF2B5EF4-FFF2-40B4-BE49-F238E27FC236}">
              <a16:creationId xmlns:a16="http://schemas.microsoft.com/office/drawing/2014/main" id="{5296C280-2701-4230-8F0E-DB8AC699518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6</xdr:col>
      <xdr:colOff>276225</xdr:colOff>
      <xdr:row>57</xdr:row>
      <xdr:rowOff>0</xdr:rowOff>
    </xdr:from>
    <xdr:to>
      <xdr:col>6</xdr:col>
      <xdr:colOff>466725</xdr:colOff>
      <xdr:row>57</xdr:row>
      <xdr:rowOff>142875</xdr:rowOff>
    </xdr:to>
    <xdr:pic>
      <xdr:nvPicPr>
        <xdr:cNvPr id="13" name="Picture 6" hidden="1">
          <a:extLst>
            <a:ext uri="{FF2B5EF4-FFF2-40B4-BE49-F238E27FC236}">
              <a16:creationId xmlns:a16="http://schemas.microsoft.com/office/drawing/2014/main" id="{D7489354-A75A-4EBC-838B-FB2A99B94E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63100"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14" name="Picture 7" hidden="1">
          <a:extLst>
            <a:ext uri="{FF2B5EF4-FFF2-40B4-BE49-F238E27FC236}">
              <a16:creationId xmlns:a16="http://schemas.microsoft.com/office/drawing/2014/main" id="{916513EF-B85D-4821-8FEF-9B6E71CAF2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57</xdr:row>
      <xdr:rowOff>0</xdr:rowOff>
    </xdr:from>
    <xdr:to>
      <xdr:col>7</xdr:col>
      <xdr:colOff>190500</xdr:colOff>
      <xdr:row>57</xdr:row>
      <xdr:rowOff>142875</xdr:rowOff>
    </xdr:to>
    <xdr:pic>
      <xdr:nvPicPr>
        <xdr:cNvPr id="15" name="Picture 15" hidden="1">
          <a:extLst>
            <a:ext uri="{FF2B5EF4-FFF2-40B4-BE49-F238E27FC236}">
              <a16:creationId xmlns:a16="http://schemas.microsoft.com/office/drawing/2014/main" id="{003857D6-A5F9-49F1-854E-DC1D916086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7181850"/>
          <a:ext cx="190500" cy="142875"/>
        </a:xfrm>
        <a:prstGeom prst="rect">
          <a:avLst/>
        </a:prstGeom>
        <a:noFill/>
        <a:ln w="9525">
          <a:noFill/>
          <a:miter lim="800000"/>
          <a:headEnd/>
          <a:tailEnd/>
        </a:ln>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16" name="Picture 2" hidden="1">
          <a:extLst>
            <a:ext uri="{FF2B5EF4-FFF2-40B4-BE49-F238E27FC236}">
              <a16:creationId xmlns:a16="http://schemas.microsoft.com/office/drawing/2014/main" id="{4DD8DDCF-52EE-46C2-956F-257BA54B3D2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17" name="Picture 3" hidden="1">
          <a:extLst>
            <a:ext uri="{FF2B5EF4-FFF2-40B4-BE49-F238E27FC236}">
              <a16:creationId xmlns:a16="http://schemas.microsoft.com/office/drawing/2014/main" id="{5714B994-D0C2-4C67-A100-65A3B873E29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18" name="Picture 4" hidden="1">
          <a:extLst>
            <a:ext uri="{FF2B5EF4-FFF2-40B4-BE49-F238E27FC236}">
              <a16:creationId xmlns:a16="http://schemas.microsoft.com/office/drawing/2014/main" id="{D61D4EAB-C43F-4108-8B5A-D1CBA2D7534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19" name="Picture 5" hidden="1">
          <a:extLst>
            <a:ext uri="{FF2B5EF4-FFF2-40B4-BE49-F238E27FC236}">
              <a16:creationId xmlns:a16="http://schemas.microsoft.com/office/drawing/2014/main" id="{E5715D1D-1438-4DDC-BD21-877F400D8EDD}"/>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20" name="Picture 6" hidden="1">
          <a:extLst>
            <a:ext uri="{FF2B5EF4-FFF2-40B4-BE49-F238E27FC236}">
              <a16:creationId xmlns:a16="http://schemas.microsoft.com/office/drawing/2014/main" id="{45676C42-7260-4CB5-B49C-1D53020421A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1" name="Picture 7" hidden="1">
          <a:extLst>
            <a:ext uri="{FF2B5EF4-FFF2-40B4-BE49-F238E27FC236}">
              <a16:creationId xmlns:a16="http://schemas.microsoft.com/office/drawing/2014/main" id="{0BA2CFCB-2451-4200-89F5-4AA9A38EEE5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2" name="Picture 15" hidden="1">
          <a:extLst>
            <a:ext uri="{FF2B5EF4-FFF2-40B4-BE49-F238E27FC236}">
              <a16:creationId xmlns:a16="http://schemas.microsoft.com/office/drawing/2014/main" id="{28042FC2-4600-46C8-B937-A26E427AEE8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3" name="Picture 2" hidden="1">
          <a:extLst>
            <a:ext uri="{FF2B5EF4-FFF2-40B4-BE49-F238E27FC236}">
              <a16:creationId xmlns:a16="http://schemas.microsoft.com/office/drawing/2014/main" id="{74845237-72FA-412E-8C59-7496DC1AB10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4" name="Picture 3" hidden="1">
          <a:extLst>
            <a:ext uri="{FF2B5EF4-FFF2-40B4-BE49-F238E27FC236}">
              <a16:creationId xmlns:a16="http://schemas.microsoft.com/office/drawing/2014/main" id="{CFAC8BE7-5908-401D-8CB6-4403EB443115}"/>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5" name="Picture 4" hidden="1">
          <a:extLst>
            <a:ext uri="{FF2B5EF4-FFF2-40B4-BE49-F238E27FC236}">
              <a16:creationId xmlns:a16="http://schemas.microsoft.com/office/drawing/2014/main" id="{B28DCEC4-957B-47DE-B11D-9E69DC340DB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6" name="Picture 5" hidden="1">
          <a:extLst>
            <a:ext uri="{FF2B5EF4-FFF2-40B4-BE49-F238E27FC236}">
              <a16:creationId xmlns:a16="http://schemas.microsoft.com/office/drawing/2014/main" id="{9DC9561E-65F7-4EF0-BF33-AAB8C0BCE23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27" name="Picture 6" hidden="1">
          <a:extLst>
            <a:ext uri="{FF2B5EF4-FFF2-40B4-BE49-F238E27FC236}">
              <a16:creationId xmlns:a16="http://schemas.microsoft.com/office/drawing/2014/main" id="{D0984F13-FD87-4A75-A4D2-0DA8B8D7247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8" name="Picture 7" hidden="1">
          <a:extLst>
            <a:ext uri="{FF2B5EF4-FFF2-40B4-BE49-F238E27FC236}">
              <a16:creationId xmlns:a16="http://schemas.microsoft.com/office/drawing/2014/main" id="{3BDD343D-B4F5-4644-B75D-788B9AAF200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29" name="Picture 15" hidden="1">
          <a:extLst>
            <a:ext uri="{FF2B5EF4-FFF2-40B4-BE49-F238E27FC236}">
              <a16:creationId xmlns:a16="http://schemas.microsoft.com/office/drawing/2014/main" id="{605936D4-66F9-4CF8-980A-CC69C9D224E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0" name="Picture 2" hidden="1">
          <a:extLst>
            <a:ext uri="{FF2B5EF4-FFF2-40B4-BE49-F238E27FC236}">
              <a16:creationId xmlns:a16="http://schemas.microsoft.com/office/drawing/2014/main" id="{2132429B-8A6C-4450-BE4B-E4AEF0B9EF1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1" name="Picture 3" hidden="1">
          <a:extLst>
            <a:ext uri="{FF2B5EF4-FFF2-40B4-BE49-F238E27FC236}">
              <a16:creationId xmlns:a16="http://schemas.microsoft.com/office/drawing/2014/main" id="{831D2507-885A-4FEF-A69A-44374D8A8886}"/>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2" name="Picture 4" hidden="1">
          <a:extLst>
            <a:ext uri="{FF2B5EF4-FFF2-40B4-BE49-F238E27FC236}">
              <a16:creationId xmlns:a16="http://schemas.microsoft.com/office/drawing/2014/main" id="{5374F81D-526F-423B-A077-1E2B5021358C}"/>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3" name="Picture 5" hidden="1">
          <a:extLst>
            <a:ext uri="{FF2B5EF4-FFF2-40B4-BE49-F238E27FC236}">
              <a16:creationId xmlns:a16="http://schemas.microsoft.com/office/drawing/2014/main" id="{336B8605-7BFA-4B30-94F9-5CEE4D472BBC}"/>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34" name="Picture 6" hidden="1">
          <a:extLst>
            <a:ext uri="{FF2B5EF4-FFF2-40B4-BE49-F238E27FC236}">
              <a16:creationId xmlns:a16="http://schemas.microsoft.com/office/drawing/2014/main" id="{591013E5-5CA3-4857-823D-6018B568FFF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5" name="Picture 7" hidden="1">
          <a:extLst>
            <a:ext uri="{FF2B5EF4-FFF2-40B4-BE49-F238E27FC236}">
              <a16:creationId xmlns:a16="http://schemas.microsoft.com/office/drawing/2014/main" id="{24EE7B21-78CD-4183-9E1A-442B6BF6694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63</xdr:row>
      <xdr:rowOff>0</xdr:rowOff>
    </xdr:from>
    <xdr:to>
      <xdr:col>7</xdr:col>
      <xdr:colOff>190500</xdr:colOff>
      <xdr:row>63</xdr:row>
      <xdr:rowOff>142875</xdr:rowOff>
    </xdr:to>
    <xdr:pic>
      <xdr:nvPicPr>
        <xdr:cNvPr id="36" name="Picture 15" hidden="1">
          <a:extLst>
            <a:ext uri="{FF2B5EF4-FFF2-40B4-BE49-F238E27FC236}">
              <a16:creationId xmlns:a16="http://schemas.microsoft.com/office/drawing/2014/main" id="{FBF10D0E-95EF-41F2-A88C-7C3D5404F26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21717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37" name="Picture 2" hidden="1">
          <a:extLst>
            <a:ext uri="{FF2B5EF4-FFF2-40B4-BE49-F238E27FC236}">
              <a16:creationId xmlns:a16="http://schemas.microsoft.com/office/drawing/2014/main" id="{87D8DA31-F7BC-4F21-B660-BF7E53EACAD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38" name="Picture 3" hidden="1">
          <a:extLst>
            <a:ext uri="{FF2B5EF4-FFF2-40B4-BE49-F238E27FC236}">
              <a16:creationId xmlns:a16="http://schemas.microsoft.com/office/drawing/2014/main" id="{3D0A2522-DF56-4993-9FF2-A66EC32259F6}"/>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39" name="Picture 4" hidden="1">
          <a:extLst>
            <a:ext uri="{FF2B5EF4-FFF2-40B4-BE49-F238E27FC236}">
              <a16:creationId xmlns:a16="http://schemas.microsoft.com/office/drawing/2014/main" id="{E3F5DAA8-E17B-4E33-9451-14C02AF730E2}"/>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0" name="Picture 5" hidden="1">
          <a:extLst>
            <a:ext uri="{FF2B5EF4-FFF2-40B4-BE49-F238E27FC236}">
              <a16:creationId xmlns:a16="http://schemas.microsoft.com/office/drawing/2014/main" id="{6BCC718A-7CD9-4DF2-8D89-0FE682AA0E5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84</xdr:row>
      <xdr:rowOff>0</xdr:rowOff>
    </xdr:from>
    <xdr:to>
      <xdr:col>6</xdr:col>
      <xdr:colOff>466725</xdr:colOff>
      <xdr:row>84</xdr:row>
      <xdr:rowOff>142875</xdr:rowOff>
    </xdr:to>
    <xdr:pic>
      <xdr:nvPicPr>
        <xdr:cNvPr id="41" name="Picture 6" hidden="1">
          <a:extLst>
            <a:ext uri="{FF2B5EF4-FFF2-40B4-BE49-F238E27FC236}">
              <a16:creationId xmlns:a16="http://schemas.microsoft.com/office/drawing/2014/main" id="{0453E947-3DEB-42D3-AF0A-1CFFF75538C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2" name="Picture 7" hidden="1">
          <a:extLst>
            <a:ext uri="{FF2B5EF4-FFF2-40B4-BE49-F238E27FC236}">
              <a16:creationId xmlns:a16="http://schemas.microsoft.com/office/drawing/2014/main" id="{11AD55E1-C545-4B3C-870C-FD9496DE0CE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3" name="Picture 15" hidden="1">
          <a:extLst>
            <a:ext uri="{FF2B5EF4-FFF2-40B4-BE49-F238E27FC236}">
              <a16:creationId xmlns:a16="http://schemas.microsoft.com/office/drawing/2014/main" id="{F8EF6201-FFA5-451D-9DDC-72386D2EE03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4" name="Picture 2" hidden="1">
          <a:extLst>
            <a:ext uri="{FF2B5EF4-FFF2-40B4-BE49-F238E27FC236}">
              <a16:creationId xmlns:a16="http://schemas.microsoft.com/office/drawing/2014/main" id="{162728F5-19C7-4E50-B80C-2E796412252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5" name="Picture 3" hidden="1">
          <a:extLst>
            <a:ext uri="{FF2B5EF4-FFF2-40B4-BE49-F238E27FC236}">
              <a16:creationId xmlns:a16="http://schemas.microsoft.com/office/drawing/2014/main" id="{20CE584C-DACC-447B-A142-88FC80E70E2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6" name="Picture 4" hidden="1">
          <a:extLst>
            <a:ext uri="{FF2B5EF4-FFF2-40B4-BE49-F238E27FC236}">
              <a16:creationId xmlns:a16="http://schemas.microsoft.com/office/drawing/2014/main" id="{CCC0EE5F-D969-469F-92D1-3F8F24224AD6}"/>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7" name="Picture 5" hidden="1">
          <a:extLst>
            <a:ext uri="{FF2B5EF4-FFF2-40B4-BE49-F238E27FC236}">
              <a16:creationId xmlns:a16="http://schemas.microsoft.com/office/drawing/2014/main" id="{8034E33E-ECA4-4102-8B22-E0280186B57C}"/>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84</xdr:row>
      <xdr:rowOff>0</xdr:rowOff>
    </xdr:from>
    <xdr:to>
      <xdr:col>6</xdr:col>
      <xdr:colOff>466725</xdr:colOff>
      <xdr:row>84</xdr:row>
      <xdr:rowOff>142875</xdr:rowOff>
    </xdr:to>
    <xdr:pic>
      <xdr:nvPicPr>
        <xdr:cNvPr id="48" name="Picture 6" hidden="1">
          <a:extLst>
            <a:ext uri="{FF2B5EF4-FFF2-40B4-BE49-F238E27FC236}">
              <a16:creationId xmlns:a16="http://schemas.microsoft.com/office/drawing/2014/main" id="{D26BEC1B-E78D-4171-B7E7-8A6C6225822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49" name="Picture 7" hidden="1">
          <a:extLst>
            <a:ext uri="{FF2B5EF4-FFF2-40B4-BE49-F238E27FC236}">
              <a16:creationId xmlns:a16="http://schemas.microsoft.com/office/drawing/2014/main" id="{635CFA98-1D12-4325-830D-BE2B4D1685A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0" name="Picture 15" hidden="1">
          <a:extLst>
            <a:ext uri="{FF2B5EF4-FFF2-40B4-BE49-F238E27FC236}">
              <a16:creationId xmlns:a16="http://schemas.microsoft.com/office/drawing/2014/main" id="{6ED178E4-2256-44D9-B596-B07C096D644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1" name="Picture 2" hidden="1">
          <a:extLst>
            <a:ext uri="{FF2B5EF4-FFF2-40B4-BE49-F238E27FC236}">
              <a16:creationId xmlns:a16="http://schemas.microsoft.com/office/drawing/2014/main" id="{73439E91-7E5E-4F67-9309-F95D3C6EA41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2" name="Picture 3" hidden="1">
          <a:extLst>
            <a:ext uri="{FF2B5EF4-FFF2-40B4-BE49-F238E27FC236}">
              <a16:creationId xmlns:a16="http://schemas.microsoft.com/office/drawing/2014/main" id="{10D3BD76-543B-4C0D-AF83-5AC0F59902F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3" name="Picture 4" hidden="1">
          <a:extLst>
            <a:ext uri="{FF2B5EF4-FFF2-40B4-BE49-F238E27FC236}">
              <a16:creationId xmlns:a16="http://schemas.microsoft.com/office/drawing/2014/main" id="{459B3FCA-6F65-4EC3-8E49-2310F90D1813}"/>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4" name="Picture 5" hidden="1">
          <a:extLst>
            <a:ext uri="{FF2B5EF4-FFF2-40B4-BE49-F238E27FC236}">
              <a16:creationId xmlns:a16="http://schemas.microsoft.com/office/drawing/2014/main" id="{53D31020-5AB4-4951-B190-D726F6E2C1ED}"/>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84</xdr:row>
      <xdr:rowOff>0</xdr:rowOff>
    </xdr:from>
    <xdr:to>
      <xdr:col>6</xdr:col>
      <xdr:colOff>466725</xdr:colOff>
      <xdr:row>84</xdr:row>
      <xdr:rowOff>142875</xdr:rowOff>
    </xdr:to>
    <xdr:pic>
      <xdr:nvPicPr>
        <xdr:cNvPr id="55" name="Picture 6" hidden="1">
          <a:extLst>
            <a:ext uri="{FF2B5EF4-FFF2-40B4-BE49-F238E27FC236}">
              <a16:creationId xmlns:a16="http://schemas.microsoft.com/office/drawing/2014/main" id="{CF6CB754-63A7-4410-859B-54ADA009CC1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67850"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6" name="Picture 7" hidden="1">
          <a:extLst>
            <a:ext uri="{FF2B5EF4-FFF2-40B4-BE49-F238E27FC236}">
              <a16:creationId xmlns:a16="http://schemas.microsoft.com/office/drawing/2014/main" id="{B23A6A63-8CBB-4A63-81EA-910825800D0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84</xdr:row>
      <xdr:rowOff>0</xdr:rowOff>
    </xdr:from>
    <xdr:to>
      <xdr:col>7</xdr:col>
      <xdr:colOff>190500</xdr:colOff>
      <xdr:row>84</xdr:row>
      <xdr:rowOff>142875</xdr:rowOff>
    </xdr:to>
    <xdr:pic>
      <xdr:nvPicPr>
        <xdr:cNvPr id="57" name="Picture 15" hidden="1">
          <a:extLst>
            <a:ext uri="{FF2B5EF4-FFF2-40B4-BE49-F238E27FC236}">
              <a16:creationId xmlns:a16="http://schemas.microsoft.com/office/drawing/2014/main" id="{F6CCE56D-31A0-4932-A4FC-D8DDBF5303B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3625" y="8001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0</xdr:colOff>
      <xdr:row>52</xdr:row>
      <xdr:rowOff>0</xdr:rowOff>
    </xdr:from>
    <xdr:to>
      <xdr:col>7</xdr:col>
      <xdr:colOff>190500</xdr:colOff>
      <xdr:row>52</xdr:row>
      <xdr:rowOff>142875</xdr:rowOff>
    </xdr:to>
    <xdr:pic>
      <xdr:nvPicPr>
        <xdr:cNvPr id="2" name="Picture 2" hidden="1">
          <a:extLst>
            <a:ext uri="{FF2B5EF4-FFF2-40B4-BE49-F238E27FC236}">
              <a16:creationId xmlns:a16="http://schemas.microsoft.com/office/drawing/2014/main" id="{BCC1AEC3-2200-4958-B2D9-04EED96EB7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3" name="Picture 3" hidden="1">
          <a:extLst>
            <a:ext uri="{FF2B5EF4-FFF2-40B4-BE49-F238E27FC236}">
              <a16:creationId xmlns:a16="http://schemas.microsoft.com/office/drawing/2014/main" id="{BFB978A3-7167-4990-8A5F-537CDD9D653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4" name="Picture 4" hidden="1">
          <a:extLst>
            <a:ext uri="{FF2B5EF4-FFF2-40B4-BE49-F238E27FC236}">
              <a16:creationId xmlns:a16="http://schemas.microsoft.com/office/drawing/2014/main" id="{AF761A6B-BC3C-4282-851E-DACD86C58C5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5" name="Picture 5" hidden="1">
          <a:extLst>
            <a:ext uri="{FF2B5EF4-FFF2-40B4-BE49-F238E27FC236}">
              <a16:creationId xmlns:a16="http://schemas.microsoft.com/office/drawing/2014/main" id="{A50743A9-BAB8-48A1-BF59-9C9CD9E608F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 name="Picture 6" hidden="1">
          <a:extLst>
            <a:ext uri="{FF2B5EF4-FFF2-40B4-BE49-F238E27FC236}">
              <a16:creationId xmlns:a16="http://schemas.microsoft.com/office/drawing/2014/main" id="{3A7E3A85-3EAC-484B-B665-BE8F192DED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63100"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7" name="Picture 7" hidden="1">
          <a:extLst>
            <a:ext uri="{FF2B5EF4-FFF2-40B4-BE49-F238E27FC236}">
              <a16:creationId xmlns:a16="http://schemas.microsoft.com/office/drawing/2014/main" id="{29F770D5-8F6A-4A14-816B-E0907C045C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8" name="Picture 15" hidden="1">
          <a:extLst>
            <a:ext uri="{FF2B5EF4-FFF2-40B4-BE49-F238E27FC236}">
              <a16:creationId xmlns:a16="http://schemas.microsoft.com/office/drawing/2014/main" id="{D6515EFA-71EB-44BF-9970-E47FCBAC1A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9" name="Picture 2" hidden="1">
          <a:extLst>
            <a:ext uri="{FF2B5EF4-FFF2-40B4-BE49-F238E27FC236}">
              <a16:creationId xmlns:a16="http://schemas.microsoft.com/office/drawing/2014/main" id="{C5474731-3FAA-48D2-A10B-CC3225EA82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10" name="Picture 3" hidden="1">
          <a:extLst>
            <a:ext uri="{FF2B5EF4-FFF2-40B4-BE49-F238E27FC236}">
              <a16:creationId xmlns:a16="http://schemas.microsoft.com/office/drawing/2014/main" id="{0802CA7B-1FAF-4379-A22B-94F84B94509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11" name="Picture 4" hidden="1">
          <a:extLst>
            <a:ext uri="{FF2B5EF4-FFF2-40B4-BE49-F238E27FC236}">
              <a16:creationId xmlns:a16="http://schemas.microsoft.com/office/drawing/2014/main" id="{B5570661-DA05-4FCF-B569-4395DF3FEA8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12" name="Picture 5" hidden="1">
          <a:extLst>
            <a:ext uri="{FF2B5EF4-FFF2-40B4-BE49-F238E27FC236}">
              <a16:creationId xmlns:a16="http://schemas.microsoft.com/office/drawing/2014/main" id="{F691AC60-7B09-4C54-8EBC-BD79D90E16D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13" name="Picture 6" hidden="1">
          <a:extLst>
            <a:ext uri="{FF2B5EF4-FFF2-40B4-BE49-F238E27FC236}">
              <a16:creationId xmlns:a16="http://schemas.microsoft.com/office/drawing/2014/main" id="{596D5911-9D2A-471A-B165-A9DD5FAA36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63100"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14" name="Picture 7" hidden="1">
          <a:extLst>
            <a:ext uri="{FF2B5EF4-FFF2-40B4-BE49-F238E27FC236}">
              <a16:creationId xmlns:a16="http://schemas.microsoft.com/office/drawing/2014/main" id="{4FCAA75A-B944-420E-8490-C55D3499B1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52</xdr:row>
      <xdr:rowOff>0</xdr:rowOff>
    </xdr:from>
    <xdr:to>
      <xdr:col>7</xdr:col>
      <xdr:colOff>190500</xdr:colOff>
      <xdr:row>52</xdr:row>
      <xdr:rowOff>142875</xdr:rowOff>
    </xdr:to>
    <xdr:pic>
      <xdr:nvPicPr>
        <xdr:cNvPr id="15" name="Picture 15" hidden="1">
          <a:extLst>
            <a:ext uri="{FF2B5EF4-FFF2-40B4-BE49-F238E27FC236}">
              <a16:creationId xmlns:a16="http://schemas.microsoft.com/office/drawing/2014/main" id="{C2F903DB-0392-449E-B127-3B23F70494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72675" y="10868025"/>
          <a:ext cx="190500" cy="142875"/>
        </a:xfrm>
        <a:prstGeom prst="rect">
          <a:avLst/>
        </a:prstGeom>
        <a:noFill/>
        <a:ln w="9525">
          <a:noFill/>
          <a:miter lim="800000"/>
          <a:headEnd/>
          <a:tailEnd/>
        </a:ln>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16" name="Picture 2" hidden="1">
          <a:extLst>
            <a:ext uri="{FF2B5EF4-FFF2-40B4-BE49-F238E27FC236}">
              <a16:creationId xmlns:a16="http://schemas.microsoft.com/office/drawing/2014/main" id="{A738D4FE-2F6B-436B-8E95-50B43A1C939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17" name="Picture 3" hidden="1">
          <a:extLst>
            <a:ext uri="{FF2B5EF4-FFF2-40B4-BE49-F238E27FC236}">
              <a16:creationId xmlns:a16="http://schemas.microsoft.com/office/drawing/2014/main" id="{4DF9DE2E-FE70-4E65-B0A2-7A68A6A9D49D}"/>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18" name="Picture 4" hidden="1">
          <a:extLst>
            <a:ext uri="{FF2B5EF4-FFF2-40B4-BE49-F238E27FC236}">
              <a16:creationId xmlns:a16="http://schemas.microsoft.com/office/drawing/2014/main" id="{D451B24C-D167-4B63-89FC-E8E84221419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19" name="Picture 5" hidden="1">
          <a:extLst>
            <a:ext uri="{FF2B5EF4-FFF2-40B4-BE49-F238E27FC236}">
              <a16:creationId xmlns:a16="http://schemas.microsoft.com/office/drawing/2014/main" id="{C71E5135-8CE8-47AD-B618-16696D110D1A}"/>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100</xdr:row>
      <xdr:rowOff>0</xdr:rowOff>
    </xdr:from>
    <xdr:to>
      <xdr:col>6</xdr:col>
      <xdr:colOff>466725</xdr:colOff>
      <xdr:row>100</xdr:row>
      <xdr:rowOff>142875</xdr:rowOff>
    </xdr:to>
    <xdr:pic>
      <xdr:nvPicPr>
        <xdr:cNvPr id="20" name="Picture 6" hidden="1">
          <a:extLst>
            <a:ext uri="{FF2B5EF4-FFF2-40B4-BE49-F238E27FC236}">
              <a16:creationId xmlns:a16="http://schemas.microsoft.com/office/drawing/2014/main" id="{03D75139-8881-471A-8023-7AB988E7D99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8850"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1" name="Picture 7" hidden="1">
          <a:extLst>
            <a:ext uri="{FF2B5EF4-FFF2-40B4-BE49-F238E27FC236}">
              <a16:creationId xmlns:a16="http://schemas.microsoft.com/office/drawing/2014/main" id="{F4B65C54-3237-4C10-AFB0-426B70BB9BC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2" name="Picture 15" hidden="1">
          <a:extLst>
            <a:ext uri="{FF2B5EF4-FFF2-40B4-BE49-F238E27FC236}">
              <a16:creationId xmlns:a16="http://schemas.microsoft.com/office/drawing/2014/main" id="{2DD800CD-85A6-4EAA-AA8F-FADF1ABC663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3" name="Picture 2" hidden="1">
          <a:extLst>
            <a:ext uri="{FF2B5EF4-FFF2-40B4-BE49-F238E27FC236}">
              <a16:creationId xmlns:a16="http://schemas.microsoft.com/office/drawing/2014/main" id="{5B7A99CA-9D81-43B5-A8A0-D566FC9F4D1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4" name="Picture 3" hidden="1">
          <a:extLst>
            <a:ext uri="{FF2B5EF4-FFF2-40B4-BE49-F238E27FC236}">
              <a16:creationId xmlns:a16="http://schemas.microsoft.com/office/drawing/2014/main" id="{743F1AA4-E350-432E-8970-879DFDDB862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5" name="Picture 4" hidden="1">
          <a:extLst>
            <a:ext uri="{FF2B5EF4-FFF2-40B4-BE49-F238E27FC236}">
              <a16:creationId xmlns:a16="http://schemas.microsoft.com/office/drawing/2014/main" id="{3F7F4BBF-A131-44E8-89EE-6FE0CEB6AE9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6" name="Picture 5" hidden="1">
          <a:extLst>
            <a:ext uri="{FF2B5EF4-FFF2-40B4-BE49-F238E27FC236}">
              <a16:creationId xmlns:a16="http://schemas.microsoft.com/office/drawing/2014/main" id="{D0BEEE7C-818E-42D7-ABC0-FE57878BCA42}"/>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100</xdr:row>
      <xdr:rowOff>0</xdr:rowOff>
    </xdr:from>
    <xdr:to>
      <xdr:col>6</xdr:col>
      <xdr:colOff>466725</xdr:colOff>
      <xdr:row>100</xdr:row>
      <xdr:rowOff>142875</xdr:rowOff>
    </xdr:to>
    <xdr:pic>
      <xdr:nvPicPr>
        <xdr:cNvPr id="27" name="Picture 6" hidden="1">
          <a:extLst>
            <a:ext uri="{FF2B5EF4-FFF2-40B4-BE49-F238E27FC236}">
              <a16:creationId xmlns:a16="http://schemas.microsoft.com/office/drawing/2014/main" id="{D3607E78-161C-401C-80C4-E351AC28194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8850"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8" name="Picture 7" hidden="1">
          <a:extLst>
            <a:ext uri="{FF2B5EF4-FFF2-40B4-BE49-F238E27FC236}">
              <a16:creationId xmlns:a16="http://schemas.microsoft.com/office/drawing/2014/main" id="{809B5FA1-63FC-4DDB-A3AA-084908C8C1E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100</xdr:row>
      <xdr:rowOff>0</xdr:rowOff>
    </xdr:from>
    <xdr:to>
      <xdr:col>7</xdr:col>
      <xdr:colOff>190500</xdr:colOff>
      <xdr:row>100</xdr:row>
      <xdr:rowOff>142875</xdr:rowOff>
    </xdr:to>
    <xdr:pic>
      <xdr:nvPicPr>
        <xdr:cNvPr id="29" name="Picture 15" hidden="1">
          <a:extLst>
            <a:ext uri="{FF2B5EF4-FFF2-40B4-BE49-F238E27FC236}">
              <a16:creationId xmlns:a16="http://schemas.microsoft.com/office/drawing/2014/main" id="{DE33FD89-FB3F-4996-AD21-44B795C6C9D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58425" y="5495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7</xdr:col>
      <xdr:colOff>0</xdr:colOff>
      <xdr:row>111</xdr:row>
      <xdr:rowOff>0</xdr:rowOff>
    </xdr:from>
    <xdr:ext cx="190500" cy="142875"/>
    <xdr:pic>
      <xdr:nvPicPr>
        <xdr:cNvPr id="46" name="Picture 2" hidden="1">
          <a:extLst>
            <a:ext uri="{FF2B5EF4-FFF2-40B4-BE49-F238E27FC236}">
              <a16:creationId xmlns:a16="http://schemas.microsoft.com/office/drawing/2014/main" id="{6BB49CF8-79BD-4E43-A0C8-13DAE6FBD2A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47" name="Picture 3" hidden="1">
          <a:extLst>
            <a:ext uri="{FF2B5EF4-FFF2-40B4-BE49-F238E27FC236}">
              <a16:creationId xmlns:a16="http://schemas.microsoft.com/office/drawing/2014/main" id="{377D280D-DCE1-44B7-94DE-E3A327E7465A}"/>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48" name="Picture 4" hidden="1">
          <a:extLst>
            <a:ext uri="{FF2B5EF4-FFF2-40B4-BE49-F238E27FC236}">
              <a16:creationId xmlns:a16="http://schemas.microsoft.com/office/drawing/2014/main" id="{26BC14B9-E969-4802-A5AD-8EFC36788C3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49" name="Picture 5" hidden="1">
          <a:extLst>
            <a:ext uri="{FF2B5EF4-FFF2-40B4-BE49-F238E27FC236}">
              <a16:creationId xmlns:a16="http://schemas.microsoft.com/office/drawing/2014/main" id="{F5BB8591-BC08-4EAD-89E4-29BCF9CC35FC}"/>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276225</xdr:colOff>
      <xdr:row>111</xdr:row>
      <xdr:rowOff>0</xdr:rowOff>
    </xdr:from>
    <xdr:ext cx="190500" cy="142875"/>
    <xdr:pic>
      <xdr:nvPicPr>
        <xdr:cNvPr id="50" name="Picture 6" hidden="1">
          <a:extLst>
            <a:ext uri="{FF2B5EF4-FFF2-40B4-BE49-F238E27FC236}">
              <a16:creationId xmlns:a16="http://schemas.microsoft.com/office/drawing/2014/main" id="{049DF0C2-518E-479D-A39B-7C9657AF8089}"/>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1" name="Picture 7" hidden="1">
          <a:extLst>
            <a:ext uri="{FF2B5EF4-FFF2-40B4-BE49-F238E27FC236}">
              <a16:creationId xmlns:a16="http://schemas.microsoft.com/office/drawing/2014/main" id="{5365494E-92E3-4955-A667-7075D84B46E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2" name="Picture 15" hidden="1">
          <a:extLst>
            <a:ext uri="{FF2B5EF4-FFF2-40B4-BE49-F238E27FC236}">
              <a16:creationId xmlns:a16="http://schemas.microsoft.com/office/drawing/2014/main" id="{42B244C4-C39C-4020-8EBC-03D8089DF03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3" name="Picture 2" hidden="1">
          <a:extLst>
            <a:ext uri="{FF2B5EF4-FFF2-40B4-BE49-F238E27FC236}">
              <a16:creationId xmlns:a16="http://schemas.microsoft.com/office/drawing/2014/main" id="{66FF6752-0CF8-4CA0-A5D2-B57C4A1C3A7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4" name="Picture 3" hidden="1">
          <a:extLst>
            <a:ext uri="{FF2B5EF4-FFF2-40B4-BE49-F238E27FC236}">
              <a16:creationId xmlns:a16="http://schemas.microsoft.com/office/drawing/2014/main" id="{A3388F0B-4E20-45A6-9BFB-D029B50C294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5" name="Picture 4" hidden="1">
          <a:extLst>
            <a:ext uri="{FF2B5EF4-FFF2-40B4-BE49-F238E27FC236}">
              <a16:creationId xmlns:a16="http://schemas.microsoft.com/office/drawing/2014/main" id="{D8F44C84-579C-43F2-8D00-FE8EED652B52}"/>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6" name="Picture 5" hidden="1">
          <a:extLst>
            <a:ext uri="{FF2B5EF4-FFF2-40B4-BE49-F238E27FC236}">
              <a16:creationId xmlns:a16="http://schemas.microsoft.com/office/drawing/2014/main" id="{4942BE02-7BE1-472A-99D9-07FFEBEEC3E2}"/>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276225</xdr:colOff>
      <xdr:row>111</xdr:row>
      <xdr:rowOff>0</xdr:rowOff>
    </xdr:from>
    <xdr:ext cx="190500" cy="142875"/>
    <xdr:pic>
      <xdr:nvPicPr>
        <xdr:cNvPr id="57" name="Picture 6" hidden="1">
          <a:extLst>
            <a:ext uri="{FF2B5EF4-FFF2-40B4-BE49-F238E27FC236}">
              <a16:creationId xmlns:a16="http://schemas.microsoft.com/office/drawing/2014/main" id="{6E411527-18B5-4EA2-8D52-30A85BB2889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8" name="Picture 7" hidden="1">
          <a:extLst>
            <a:ext uri="{FF2B5EF4-FFF2-40B4-BE49-F238E27FC236}">
              <a16:creationId xmlns:a16="http://schemas.microsoft.com/office/drawing/2014/main" id="{FAA79FBC-9724-4634-8D41-61C65B69B2F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111</xdr:row>
      <xdr:rowOff>0</xdr:rowOff>
    </xdr:from>
    <xdr:ext cx="190500" cy="142875"/>
    <xdr:pic>
      <xdr:nvPicPr>
        <xdr:cNvPr id="59" name="Picture 15" hidden="1">
          <a:extLst>
            <a:ext uri="{FF2B5EF4-FFF2-40B4-BE49-F238E27FC236}">
              <a16:creationId xmlns:a16="http://schemas.microsoft.com/office/drawing/2014/main" id="{B9A7A1FF-CD80-45F4-9C7C-895A6A1F59F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742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276225</xdr:colOff>
      <xdr:row>112</xdr:row>
      <xdr:rowOff>0</xdr:rowOff>
    </xdr:from>
    <xdr:ext cx="190500" cy="142875"/>
    <xdr:pic>
      <xdr:nvPicPr>
        <xdr:cNvPr id="60" name="Picture 6" hidden="1">
          <a:extLst>
            <a:ext uri="{FF2B5EF4-FFF2-40B4-BE49-F238E27FC236}">
              <a16:creationId xmlns:a16="http://schemas.microsoft.com/office/drawing/2014/main" id="{38AEF7DA-8698-4E1F-92C0-2420B99D9C2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990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276225</xdr:colOff>
      <xdr:row>112</xdr:row>
      <xdr:rowOff>0</xdr:rowOff>
    </xdr:from>
    <xdr:ext cx="190500" cy="142875"/>
    <xdr:pic>
      <xdr:nvPicPr>
        <xdr:cNvPr id="61" name="Picture 6" hidden="1">
          <a:extLst>
            <a:ext uri="{FF2B5EF4-FFF2-40B4-BE49-F238E27FC236}">
              <a16:creationId xmlns:a16="http://schemas.microsoft.com/office/drawing/2014/main" id="{92F0869E-FE62-4B0D-B3A6-D849F8AC51D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1900" y="990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0</xdr:colOff>
      <xdr:row>136</xdr:row>
      <xdr:rowOff>0</xdr:rowOff>
    </xdr:from>
    <xdr:to>
      <xdr:col>7</xdr:col>
      <xdr:colOff>190500</xdr:colOff>
      <xdr:row>136</xdr:row>
      <xdr:rowOff>142875</xdr:rowOff>
    </xdr:to>
    <xdr:pic>
      <xdr:nvPicPr>
        <xdr:cNvPr id="62" name="Picture 2" hidden="1">
          <a:extLst>
            <a:ext uri="{FF2B5EF4-FFF2-40B4-BE49-F238E27FC236}">
              <a16:creationId xmlns:a16="http://schemas.microsoft.com/office/drawing/2014/main" id="{A897383B-20BE-4D60-A241-C6F8AE6DBF8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3" name="Picture 3" hidden="1">
          <a:extLst>
            <a:ext uri="{FF2B5EF4-FFF2-40B4-BE49-F238E27FC236}">
              <a16:creationId xmlns:a16="http://schemas.microsoft.com/office/drawing/2014/main" id="{DEB2E370-D5CC-4677-A6BF-76F59EA7FF9E}"/>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4" name="Picture 4" hidden="1">
          <a:extLst>
            <a:ext uri="{FF2B5EF4-FFF2-40B4-BE49-F238E27FC236}">
              <a16:creationId xmlns:a16="http://schemas.microsoft.com/office/drawing/2014/main" id="{762294CF-97DC-4900-83C5-FAC53C76B83C}"/>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5" name="Picture 5" hidden="1">
          <a:extLst>
            <a:ext uri="{FF2B5EF4-FFF2-40B4-BE49-F238E27FC236}">
              <a16:creationId xmlns:a16="http://schemas.microsoft.com/office/drawing/2014/main" id="{50925667-6FD5-47E7-8A31-64DD13E47763}"/>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136</xdr:row>
      <xdr:rowOff>0</xdr:rowOff>
    </xdr:from>
    <xdr:to>
      <xdr:col>6</xdr:col>
      <xdr:colOff>466725</xdr:colOff>
      <xdr:row>136</xdr:row>
      <xdr:rowOff>142875</xdr:rowOff>
    </xdr:to>
    <xdr:pic>
      <xdr:nvPicPr>
        <xdr:cNvPr id="66" name="Picture 6" hidden="1">
          <a:extLst>
            <a:ext uri="{FF2B5EF4-FFF2-40B4-BE49-F238E27FC236}">
              <a16:creationId xmlns:a16="http://schemas.microsoft.com/office/drawing/2014/main" id="{DEBC57D8-8DDA-43C5-A8A0-E5B30C985A8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7" name="Picture 7" hidden="1">
          <a:extLst>
            <a:ext uri="{FF2B5EF4-FFF2-40B4-BE49-F238E27FC236}">
              <a16:creationId xmlns:a16="http://schemas.microsoft.com/office/drawing/2014/main" id="{15CBDF2E-339E-4CBD-847B-339CFC00D0F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8" name="Picture 15" hidden="1">
          <a:extLst>
            <a:ext uri="{FF2B5EF4-FFF2-40B4-BE49-F238E27FC236}">
              <a16:creationId xmlns:a16="http://schemas.microsoft.com/office/drawing/2014/main" id="{A3ED1CB6-2203-44A1-8258-8C2E2967F35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69" name="Picture 2" hidden="1">
          <a:extLst>
            <a:ext uri="{FF2B5EF4-FFF2-40B4-BE49-F238E27FC236}">
              <a16:creationId xmlns:a16="http://schemas.microsoft.com/office/drawing/2014/main" id="{6EF31C37-50A6-4E5D-9CBD-838CE720B36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70" name="Picture 3" hidden="1">
          <a:extLst>
            <a:ext uri="{FF2B5EF4-FFF2-40B4-BE49-F238E27FC236}">
              <a16:creationId xmlns:a16="http://schemas.microsoft.com/office/drawing/2014/main" id="{F0CDB5B2-D887-4716-922F-3B50DB26345E}"/>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71" name="Picture 4" hidden="1">
          <a:extLst>
            <a:ext uri="{FF2B5EF4-FFF2-40B4-BE49-F238E27FC236}">
              <a16:creationId xmlns:a16="http://schemas.microsoft.com/office/drawing/2014/main" id="{A318C760-8379-4803-947A-C5DDED3E50FE}"/>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72" name="Picture 5" hidden="1">
          <a:extLst>
            <a:ext uri="{FF2B5EF4-FFF2-40B4-BE49-F238E27FC236}">
              <a16:creationId xmlns:a16="http://schemas.microsoft.com/office/drawing/2014/main" id="{CBDF6C66-82AD-4FA8-87B3-7D8B6A76458E}"/>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136</xdr:row>
      <xdr:rowOff>0</xdr:rowOff>
    </xdr:from>
    <xdr:to>
      <xdr:col>6</xdr:col>
      <xdr:colOff>466725</xdr:colOff>
      <xdr:row>136</xdr:row>
      <xdr:rowOff>142875</xdr:rowOff>
    </xdr:to>
    <xdr:pic>
      <xdr:nvPicPr>
        <xdr:cNvPr id="73" name="Picture 6" hidden="1">
          <a:extLst>
            <a:ext uri="{FF2B5EF4-FFF2-40B4-BE49-F238E27FC236}">
              <a16:creationId xmlns:a16="http://schemas.microsoft.com/office/drawing/2014/main" id="{3EC97F47-970F-41AF-BBF2-F3C8E40E802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74" name="Picture 7" hidden="1">
          <a:extLst>
            <a:ext uri="{FF2B5EF4-FFF2-40B4-BE49-F238E27FC236}">
              <a16:creationId xmlns:a16="http://schemas.microsoft.com/office/drawing/2014/main" id="{E06FC098-6BBE-4352-98A3-39C37F1659C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136</xdr:row>
      <xdr:rowOff>0</xdr:rowOff>
    </xdr:from>
    <xdr:to>
      <xdr:col>7</xdr:col>
      <xdr:colOff>190500</xdr:colOff>
      <xdr:row>136</xdr:row>
      <xdr:rowOff>142875</xdr:rowOff>
    </xdr:to>
    <xdr:pic>
      <xdr:nvPicPr>
        <xdr:cNvPr id="75" name="Picture 15" hidden="1">
          <a:extLst>
            <a:ext uri="{FF2B5EF4-FFF2-40B4-BE49-F238E27FC236}">
              <a16:creationId xmlns:a16="http://schemas.microsoft.com/office/drawing/2014/main" id="{3AA9045E-2126-4A1F-B04D-C4503EAE9FB3}"/>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06692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137</xdr:row>
      <xdr:rowOff>0</xdr:rowOff>
    </xdr:from>
    <xdr:to>
      <xdr:col>6</xdr:col>
      <xdr:colOff>466725</xdr:colOff>
      <xdr:row>137</xdr:row>
      <xdr:rowOff>142875</xdr:rowOff>
    </xdr:to>
    <xdr:pic>
      <xdr:nvPicPr>
        <xdr:cNvPr id="76" name="Picture 6" hidden="1">
          <a:extLst>
            <a:ext uri="{FF2B5EF4-FFF2-40B4-BE49-F238E27FC236}">
              <a16:creationId xmlns:a16="http://schemas.microsoft.com/office/drawing/2014/main" id="{E553533C-5B49-41A4-A3C7-A65A6D27F2C7}"/>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2314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137</xdr:row>
      <xdr:rowOff>0</xdr:rowOff>
    </xdr:from>
    <xdr:to>
      <xdr:col>6</xdr:col>
      <xdr:colOff>466725</xdr:colOff>
      <xdr:row>137</xdr:row>
      <xdr:rowOff>142875</xdr:rowOff>
    </xdr:to>
    <xdr:pic>
      <xdr:nvPicPr>
        <xdr:cNvPr id="77" name="Picture 6" hidden="1">
          <a:extLst>
            <a:ext uri="{FF2B5EF4-FFF2-40B4-BE49-F238E27FC236}">
              <a16:creationId xmlns:a16="http://schemas.microsoft.com/office/drawing/2014/main" id="{A691791F-4B25-436E-82A1-F9258E881760}"/>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23145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78" name="Picture 2" hidden="1">
          <a:extLst>
            <a:ext uri="{FF2B5EF4-FFF2-40B4-BE49-F238E27FC236}">
              <a16:creationId xmlns:a16="http://schemas.microsoft.com/office/drawing/2014/main" id="{C6EEAB93-C505-4C03-AA2E-C983DD80D0A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79" name="Picture 3" hidden="1">
          <a:extLst>
            <a:ext uri="{FF2B5EF4-FFF2-40B4-BE49-F238E27FC236}">
              <a16:creationId xmlns:a16="http://schemas.microsoft.com/office/drawing/2014/main" id="{C856CC61-2F6C-49CD-A57F-F84359B2364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0" name="Picture 4" hidden="1">
          <a:extLst>
            <a:ext uri="{FF2B5EF4-FFF2-40B4-BE49-F238E27FC236}">
              <a16:creationId xmlns:a16="http://schemas.microsoft.com/office/drawing/2014/main" id="{1DDF2660-EF3A-4D96-AB61-F76DB95FE8DB}"/>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1" name="Picture 5" hidden="1">
          <a:extLst>
            <a:ext uri="{FF2B5EF4-FFF2-40B4-BE49-F238E27FC236}">
              <a16:creationId xmlns:a16="http://schemas.microsoft.com/office/drawing/2014/main" id="{D30F3128-F010-4C9E-A98A-EA8727F3FF05}"/>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2" name="Picture 7" hidden="1">
          <a:extLst>
            <a:ext uri="{FF2B5EF4-FFF2-40B4-BE49-F238E27FC236}">
              <a16:creationId xmlns:a16="http://schemas.microsoft.com/office/drawing/2014/main" id="{4D32DAE3-0BC9-4B35-8BD8-9EAABBF5F40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3" name="Picture 15" hidden="1">
          <a:extLst>
            <a:ext uri="{FF2B5EF4-FFF2-40B4-BE49-F238E27FC236}">
              <a16:creationId xmlns:a16="http://schemas.microsoft.com/office/drawing/2014/main" id="{386995D4-B6ED-4CA8-83F7-8ACF4DBC1D7F}"/>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4" name="Picture 2" hidden="1">
          <a:extLst>
            <a:ext uri="{FF2B5EF4-FFF2-40B4-BE49-F238E27FC236}">
              <a16:creationId xmlns:a16="http://schemas.microsoft.com/office/drawing/2014/main" id="{D2F01DD9-61BB-4393-BA2D-105AB048007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5" name="Picture 3" hidden="1">
          <a:extLst>
            <a:ext uri="{FF2B5EF4-FFF2-40B4-BE49-F238E27FC236}">
              <a16:creationId xmlns:a16="http://schemas.microsoft.com/office/drawing/2014/main" id="{AB51071E-CA6D-4591-96DB-E6BADB32B09E}"/>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6" name="Picture 4" hidden="1">
          <a:extLst>
            <a:ext uri="{FF2B5EF4-FFF2-40B4-BE49-F238E27FC236}">
              <a16:creationId xmlns:a16="http://schemas.microsoft.com/office/drawing/2014/main" id="{FC90206F-4303-4AB4-A680-539355E6199F}"/>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7" name="Picture 5" hidden="1">
          <a:extLst>
            <a:ext uri="{FF2B5EF4-FFF2-40B4-BE49-F238E27FC236}">
              <a16:creationId xmlns:a16="http://schemas.microsoft.com/office/drawing/2014/main" id="{58AA9C7B-3F13-47CF-8015-621D093589D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8" name="Picture 7" hidden="1">
          <a:extLst>
            <a:ext uri="{FF2B5EF4-FFF2-40B4-BE49-F238E27FC236}">
              <a16:creationId xmlns:a16="http://schemas.microsoft.com/office/drawing/2014/main" id="{EA5C463B-4A0A-4A45-BA8E-B3E3A17D015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135</xdr:row>
      <xdr:rowOff>0</xdr:rowOff>
    </xdr:from>
    <xdr:to>
      <xdr:col>7</xdr:col>
      <xdr:colOff>190500</xdr:colOff>
      <xdr:row>135</xdr:row>
      <xdr:rowOff>142875</xdr:rowOff>
    </xdr:to>
    <xdr:pic>
      <xdr:nvPicPr>
        <xdr:cNvPr id="89" name="Picture 15" hidden="1">
          <a:extLst>
            <a:ext uri="{FF2B5EF4-FFF2-40B4-BE49-F238E27FC236}">
              <a16:creationId xmlns:a16="http://schemas.microsoft.com/office/drawing/2014/main" id="{3B2206F4-5ED6-4EA3-8111-8D9325F47B0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1819275"/>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0" name="Picture 2" hidden="1">
          <a:extLst>
            <a:ext uri="{FF2B5EF4-FFF2-40B4-BE49-F238E27FC236}">
              <a16:creationId xmlns:a16="http://schemas.microsoft.com/office/drawing/2014/main" id="{0E2460D3-72B7-4D07-BFC2-BBDC5CBED63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1" name="Picture 3" hidden="1">
          <a:extLst>
            <a:ext uri="{FF2B5EF4-FFF2-40B4-BE49-F238E27FC236}">
              <a16:creationId xmlns:a16="http://schemas.microsoft.com/office/drawing/2014/main" id="{EED980E7-26E4-42D2-82E8-B1AB1AD0E41A}"/>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2" name="Picture 4" hidden="1">
          <a:extLst>
            <a:ext uri="{FF2B5EF4-FFF2-40B4-BE49-F238E27FC236}">
              <a16:creationId xmlns:a16="http://schemas.microsoft.com/office/drawing/2014/main" id="{CB671DFA-0786-4555-97DD-2750345B9D18}"/>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3" name="Picture 5" hidden="1">
          <a:extLst>
            <a:ext uri="{FF2B5EF4-FFF2-40B4-BE49-F238E27FC236}">
              <a16:creationId xmlns:a16="http://schemas.microsoft.com/office/drawing/2014/main" id="{9EED8418-9311-4FA0-A74D-539CE864A447}"/>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176</xdr:row>
      <xdr:rowOff>0</xdr:rowOff>
    </xdr:from>
    <xdr:to>
      <xdr:col>6</xdr:col>
      <xdr:colOff>466725</xdr:colOff>
      <xdr:row>176</xdr:row>
      <xdr:rowOff>142875</xdr:rowOff>
    </xdr:to>
    <xdr:pic>
      <xdr:nvPicPr>
        <xdr:cNvPr id="94" name="Picture 6" hidden="1">
          <a:extLst>
            <a:ext uri="{FF2B5EF4-FFF2-40B4-BE49-F238E27FC236}">
              <a16:creationId xmlns:a16="http://schemas.microsoft.com/office/drawing/2014/main" id="{73DFE3F0-1A7D-4C3B-826F-E94C6D9A05A4}"/>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5" name="Picture 7" hidden="1">
          <a:extLst>
            <a:ext uri="{FF2B5EF4-FFF2-40B4-BE49-F238E27FC236}">
              <a16:creationId xmlns:a16="http://schemas.microsoft.com/office/drawing/2014/main" id="{71E1D1D4-5434-4C16-B3C2-1B678CDCBFE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6" name="Picture 15" hidden="1">
          <a:extLst>
            <a:ext uri="{FF2B5EF4-FFF2-40B4-BE49-F238E27FC236}">
              <a16:creationId xmlns:a16="http://schemas.microsoft.com/office/drawing/2014/main" id="{92466C8D-3631-4C96-A621-817BC939241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7" name="Picture 2" hidden="1">
          <a:extLst>
            <a:ext uri="{FF2B5EF4-FFF2-40B4-BE49-F238E27FC236}">
              <a16:creationId xmlns:a16="http://schemas.microsoft.com/office/drawing/2014/main" id="{A8891A29-61E4-41C7-AA57-F8B0A0747E2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8" name="Picture 3" hidden="1">
          <a:extLst>
            <a:ext uri="{FF2B5EF4-FFF2-40B4-BE49-F238E27FC236}">
              <a16:creationId xmlns:a16="http://schemas.microsoft.com/office/drawing/2014/main" id="{714FBB5A-B06C-4485-A888-3596842AD29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99" name="Picture 4" hidden="1">
          <a:extLst>
            <a:ext uri="{FF2B5EF4-FFF2-40B4-BE49-F238E27FC236}">
              <a16:creationId xmlns:a16="http://schemas.microsoft.com/office/drawing/2014/main" id="{B3B9817F-69BF-49FC-ACD8-9A9CAE743CDF}"/>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0" name="Picture 5" hidden="1">
          <a:extLst>
            <a:ext uri="{FF2B5EF4-FFF2-40B4-BE49-F238E27FC236}">
              <a16:creationId xmlns:a16="http://schemas.microsoft.com/office/drawing/2014/main" id="{1F3E166C-768A-41F2-BC5B-ACF6E337E7A2}"/>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176</xdr:row>
      <xdr:rowOff>0</xdr:rowOff>
    </xdr:from>
    <xdr:to>
      <xdr:col>6</xdr:col>
      <xdr:colOff>466725</xdr:colOff>
      <xdr:row>176</xdr:row>
      <xdr:rowOff>142875</xdr:rowOff>
    </xdr:to>
    <xdr:pic>
      <xdr:nvPicPr>
        <xdr:cNvPr id="101" name="Picture 6" hidden="1">
          <a:extLst>
            <a:ext uri="{FF2B5EF4-FFF2-40B4-BE49-F238E27FC236}">
              <a16:creationId xmlns:a16="http://schemas.microsoft.com/office/drawing/2014/main" id="{7C8847FA-079D-4057-AD7E-BF12E547214E}"/>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2" name="Picture 7" hidden="1">
          <a:extLst>
            <a:ext uri="{FF2B5EF4-FFF2-40B4-BE49-F238E27FC236}">
              <a16:creationId xmlns:a16="http://schemas.microsoft.com/office/drawing/2014/main" id="{5C150835-D843-4815-ADD3-A3A8E92072F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3" name="Picture 15" hidden="1">
          <a:extLst>
            <a:ext uri="{FF2B5EF4-FFF2-40B4-BE49-F238E27FC236}">
              <a16:creationId xmlns:a16="http://schemas.microsoft.com/office/drawing/2014/main" id="{A07E9F92-C44F-4A7C-A08B-25C433EF3AE5}"/>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176</xdr:row>
      <xdr:rowOff>0</xdr:rowOff>
    </xdr:from>
    <xdr:to>
      <xdr:col>6</xdr:col>
      <xdr:colOff>466725</xdr:colOff>
      <xdr:row>176</xdr:row>
      <xdr:rowOff>142875</xdr:rowOff>
    </xdr:to>
    <xdr:pic>
      <xdr:nvPicPr>
        <xdr:cNvPr id="104" name="Picture 6" hidden="1">
          <a:extLst>
            <a:ext uri="{FF2B5EF4-FFF2-40B4-BE49-F238E27FC236}">
              <a16:creationId xmlns:a16="http://schemas.microsoft.com/office/drawing/2014/main" id="{BA07E536-EB3F-4805-8136-D6C75A08E95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276225</xdr:colOff>
      <xdr:row>176</xdr:row>
      <xdr:rowOff>0</xdr:rowOff>
    </xdr:from>
    <xdr:to>
      <xdr:col>6</xdr:col>
      <xdr:colOff>466725</xdr:colOff>
      <xdr:row>176</xdr:row>
      <xdr:rowOff>142875</xdr:rowOff>
    </xdr:to>
    <xdr:pic>
      <xdr:nvPicPr>
        <xdr:cNvPr id="105" name="Picture 6" hidden="1">
          <a:extLst>
            <a:ext uri="{FF2B5EF4-FFF2-40B4-BE49-F238E27FC236}">
              <a16:creationId xmlns:a16="http://schemas.microsoft.com/office/drawing/2014/main" id="{E4E240FE-AF07-4629-AEC7-1F8449A1AF9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6" name="Picture 2" hidden="1">
          <a:extLst>
            <a:ext uri="{FF2B5EF4-FFF2-40B4-BE49-F238E27FC236}">
              <a16:creationId xmlns:a16="http://schemas.microsoft.com/office/drawing/2014/main" id="{8F2CC57B-8FBE-4844-81BB-54FABE24E7AD}"/>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7" name="Picture 3" hidden="1">
          <a:extLst>
            <a:ext uri="{FF2B5EF4-FFF2-40B4-BE49-F238E27FC236}">
              <a16:creationId xmlns:a16="http://schemas.microsoft.com/office/drawing/2014/main" id="{BA9A7BA8-B811-4C97-B571-619E520876FD}"/>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8" name="Picture 4" hidden="1">
          <a:extLst>
            <a:ext uri="{FF2B5EF4-FFF2-40B4-BE49-F238E27FC236}">
              <a16:creationId xmlns:a16="http://schemas.microsoft.com/office/drawing/2014/main" id="{1C49CF76-E6AD-472B-AD36-0CF2D6B0D039}"/>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09" name="Picture 5" hidden="1">
          <a:extLst>
            <a:ext uri="{FF2B5EF4-FFF2-40B4-BE49-F238E27FC236}">
              <a16:creationId xmlns:a16="http://schemas.microsoft.com/office/drawing/2014/main" id="{247E64C4-61C2-4143-AFB9-36DB8853D4A5}"/>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0" name="Picture 7" hidden="1">
          <a:extLst>
            <a:ext uri="{FF2B5EF4-FFF2-40B4-BE49-F238E27FC236}">
              <a16:creationId xmlns:a16="http://schemas.microsoft.com/office/drawing/2014/main" id="{284D0C69-B50E-4147-A90C-44F0C92F0B3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1" name="Picture 15" hidden="1">
          <a:extLst>
            <a:ext uri="{FF2B5EF4-FFF2-40B4-BE49-F238E27FC236}">
              <a16:creationId xmlns:a16="http://schemas.microsoft.com/office/drawing/2014/main" id="{D2E512E4-26AE-4EA2-96C7-22199D3BD54B}"/>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2" name="Picture 2" hidden="1">
          <a:extLst>
            <a:ext uri="{FF2B5EF4-FFF2-40B4-BE49-F238E27FC236}">
              <a16:creationId xmlns:a16="http://schemas.microsoft.com/office/drawing/2014/main" id="{0F376A47-4F95-459C-9030-71858B221432}"/>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3" name="Picture 3" hidden="1">
          <a:extLst>
            <a:ext uri="{FF2B5EF4-FFF2-40B4-BE49-F238E27FC236}">
              <a16:creationId xmlns:a16="http://schemas.microsoft.com/office/drawing/2014/main" id="{0F041931-90C3-45B3-B96C-AD65E8218781}"/>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4" name="Picture 4" hidden="1">
          <a:extLst>
            <a:ext uri="{FF2B5EF4-FFF2-40B4-BE49-F238E27FC236}">
              <a16:creationId xmlns:a16="http://schemas.microsoft.com/office/drawing/2014/main" id="{25C03431-CCDF-471C-8224-4E46C0C0D9A5}"/>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5" name="Picture 5" hidden="1">
          <a:extLst>
            <a:ext uri="{FF2B5EF4-FFF2-40B4-BE49-F238E27FC236}">
              <a16:creationId xmlns:a16="http://schemas.microsoft.com/office/drawing/2014/main" id="{728CDE17-E0EA-4769-92F9-C8E281504534}"/>
            </a:ext>
          </a:extLst>
        </xdr:cNvPr>
        <xdr:cNvPicPr>
          <a:picLocks noGrp="1"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6" name="Picture 7" hidden="1">
          <a:extLst>
            <a:ext uri="{FF2B5EF4-FFF2-40B4-BE49-F238E27FC236}">
              <a16:creationId xmlns:a16="http://schemas.microsoft.com/office/drawing/2014/main" id="{DB557E70-DE96-4DF7-8CC2-B91162F1C9B1}"/>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176</xdr:row>
      <xdr:rowOff>0</xdr:rowOff>
    </xdr:from>
    <xdr:to>
      <xdr:col>7</xdr:col>
      <xdr:colOff>190500</xdr:colOff>
      <xdr:row>176</xdr:row>
      <xdr:rowOff>142875</xdr:rowOff>
    </xdr:to>
    <xdr:pic>
      <xdr:nvPicPr>
        <xdr:cNvPr id="117" name="Picture 15" hidden="1">
          <a:extLst>
            <a:ext uri="{FF2B5EF4-FFF2-40B4-BE49-F238E27FC236}">
              <a16:creationId xmlns:a16="http://schemas.microsoft.com/office/drawing/2014/main" id="{C627AB87-B44B-4C5F-A22F-A679450E268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3025" y="569595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44</xdr:row>
      <xdr:rowOff>0</xdr:rowOff>
    </xdr:from>
    <xdr:to>
      <xdr:col>7</xdr:col>
      <xdr:colOff>190500</xdr:colOff>
      <xdr:row>44</xdr:row>
      <xdr:rowOff>142875</xdr:rowOff>
    </xdr:to>
    <xdr:pic>
      <xdr:nvPicPr>
        <xdr:cNvPr id="2" name="Picture 2" hidden="1">
          <a:extLst>
            <a:ext uri="{FF2B5EF4-FFF2-40B4-BE49-F238E27FC236}">
              <a16:creationId xmlns:a16="http://schemas.microsoft.com/office/drawing/2014/main" id="{38B7DDB1-8F3F-4B00-9E02-EBE179D9DBE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3" name="Picture 3" hidden="1">
          <a:extLst>
            <a:ext uri="{FF2B5EF4-FFF2-40B4-BE49-F238E27FC236}">
              <a16:creationId xmlns:a16="http://schemas.microsoft.com/office/drawing/2014/main" id="{BB797C9D-38FE-422F-B130-D19BEC8FFE3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4" name="Picture 4" hidden="1">
          <a:extLst>
            <a:ext uri="{FF2B5EF4-FFF2-40B4-BE49-F238E27FC236}">
              <a16:creationId xmlns:a16="http://schemas.microsoft.com/office/drawing/2014/main" id="{BBE56EC5-4C8C-4919-AAB2-DFE12CDEC0A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5" name="Picture 5" hidden="1">
          <a:extLst>
            <a:ext uri="{FF2B5EF4-FFF2-40B4-BE49-F238E27FC236}">
              <a16:creationId xmlns:a16="http://schemas.microsoft.com/office/drawing/2014/main" id="{F176A1E1-994B-4616-A11F-9170E326B81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6</xdr:col>
      <xdr:colOff>276225</xdr:colOff>
      <xdr:row>44</xdr:row>
      <xdr:rowOff>0</xdr:rowOff>
    </xdr:from>
    <xdr:to>
      <xdr:col>6</xdr:col>
      <xdr:colOff>466725</xdr:colOff>
      <xdr:row>44</xdr:row>
      <xdr:rowOff>142875</xdr:rowOff>
    </xdr:to>
    <xdr:pic>
      <xdr:nvPicPr>
        <xdr:cNvPr id="6" name="Picture 6" hidden="1">
          <a:extLst>
            <a:ext uri="{FF2B5EF4-FFF2-40B4-BE49-F238E27FC236}">
              <a16:creationId xmlns:a16="http://schemas.microsoft.com/office/drawing/2014/main" id="{553A4210-3E13-4DD9-AE26-120FBCD126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543925"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7" name="Picture 7" hidden="1">
          <a:extLst>
            <a:ext uri="{FF2B5EF4-FFF2-40B4-BE49-F238E27FC236}">
              <a16:creationId xmlns:a16="http://schemas.microsoft.com/office/drawing/2014/main" id="{1E627DAF-634E-4458-8C6D-E8E4193D564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8" name="Picture 15" hidden="1">
          <a:extLst>
            <a:ext uri="{FF2B5EF4-FFF2-40B4-BE49-F238E27FC236}">
              <a16:creationId xmlns:a16="http://schemas.microsoft.com/office/drawing/2014/main" id="{B5B89D05-60E0-4355-82A9-5F7A280F5B6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9" name="Picture 2" hidden="1">
          <a:extLst>
            <a:ext uri="{FF2B5EF4-FFF2-40B4-BE49-F238E27FC236}">
              <a16:creationId xmlns:a16="http://schemas.microsoft.com/office/drawing/2014/main" id="{CDC9DC89-7FB8-4905-96B5-C03EA5F7754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0" name="Picture 3" hidden="1">
          <a:extLst>
            <a:ext uri="{FF2B5EF4-FFF2-40B4-BE49-F238E27FC236}">
              <a16:creationId xmlns:a16="http://schemas.microsoft.com/office/drawing/2014/main" id="{649B80E3-3445-41BE-BC23-919BAAC792F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1" name="Picture 4" hidden="1">
          <a:extLst>
            <a:ext uri="{FF2B5EF4-FFF2-40B4-BE49-F238E27FC236}">
              <a16:creationId xmlns:a16="http://schemas.microsoft.com/office/drawing/2014/main" id="{382173ED-6838-446C-9F6A-96E63F8E7DD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2" name="Picture 5" hidden="1">
          <a:extLst>
            <a:ext uri="{FF2B5EF4-FFF2-40B4-BE49-F238E27FC236}">
              <a16:creationId xmlns:a16="http://schemas.microsoft.com/office/drawing/2014/main" id="{5B6D13FA-6898-4FF6-AE81-B7EFE874053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6</xdr:col>
      <xdr:colOff>276225</xdr:colOff>
      <xdr:row>44</xdr:row>
      <xdr:rowOff>0</xdr:rowOff>
    </xdr:from>
    <xdr:to>
      <xdr:col>6</xdr:col>
      <xdr:colOff>466725</xdr:colOff>
      <xdr:row>44</xdr:row>
      <xdr:rowOff>142875</xdr:rowOff>
    </xdr:to>
    <xdr:pic>
      <xdr:nvPicPr>
        <xdr:cNvPr id="13" name="Picture 6" hidden="1">
          <a:extLst>
            <a:ext uri="{FF2B5EF4-FFF2-40B4-BE49-F238E27FC236}">
              <a16:creationId xmlns:a16="http://schemas.microsoft.com/office/drawing/2014/main" id="{669BFA24-77BA-4EE1-ABB9-3ADC4DF38D8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543925"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4" name="Picture 7" hidden="1">
          <a:extLst>
            <a:ext uri="{FF2B5EF4-FFF2-40B4-BE49-F238E27FC236}">
              <a16:creationId xmlns:a16="http://schemas.microsoft.com/office/drawing/2014/main" id="{75474FE9-2CEB-4426-AF42-B0DB730D3B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5" name="Picture 15" hidden="1">
          <a:extLst>
            <a:ext uri="{FF2B5EF4-FFF2-40B4-BE49-F238E27FC236}">
              <a16:creationId xmlns:a16="http://schemas.microsoft.com/office/drawing/2014/main" id="{077DA499-7816-4B06-8B16-E0E762E75B4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6</xdr:col>
      <xdr:colOff>276225</xdr:colOff>
      <xdr:row>44</xdr:row>
      <xdr:rowOff>0</xdr:rowOff>
    </xdr:from>
    <xdr:to>
      <xdr:col>6</xdr:col>
      <xdr:colOff>466725</xdr:colOff>
      <xdr:row>44</xdr:row>
      <xdr:rowOff>142875</xdr:rowOff>
    </xdr:to>
    <xdr:pic>
      <xdr:nvPicPr>
        <xdr:cNvPr id="16" name="Picture 6" hidden="1">
          <a:extLst>
            <a:ext uri="{FF2B5EF4-FFF2-40B4-BE49-F238E27FC236}">
              <a16:creationId xmlns:a16="http://schemas.microsoft.com/office/drawing/2014/main" id="{D96A73C8-F3B4-41ED-B740-8EFA06248E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543925" y="10410825"/>
          <a:ext cx="190500" cy="142875"/>
        </a:xfrm>
        <a:prstGeom prst="rect">
          <a:avLst/>
        </a:prstGeom>
        <a:noFill/>
        <a:ln w="9525">
          <a:noFill/>
          <a:miter lim="800000"/>
          <a:headEnd/>
          <a:tailEnd/>
        </a:ln>
      </xdr:spPr>
    </xdr:pic>
    <xdr:clientData/>
  </xdr:twoCellAnchor>
  <xdr:twoCellAnchor editAs="oneCell">
    <xdr:from>
      <xdr:col>6</xdr:col>
      <xdr:colOff>276225</xdr:colOff>
      <xdr:row>44</xdr:row>
      <xdr:rowOff>0</xdr:rowOff>
    </xdr:from>
    <xdr:to>
      <xdr:col>6</xdr:col>
      <xdr:colOff>466725</xdr:colOff>
      <xdr:row>44</xdr:row>
      <xdr:rowOff>142875</xdr:rowOff>
    </xdr:to>
    <xdr:pic>
      <xdr:nvPicPr>
        <xdr:cNvPr id="17" name="Picture 6" hidden="1">
          <a:extLst>
            <a:ext uri="{FF2B5EF4-FFF2-40B4-BE49-F238E27FC236}">
              <a16:creationId xmlns:a16="http://schemas.microsoft.com/office/drawing/2014/main" id="{C2277B78-80A6-4403-8D0F-DD5CE2F0BD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543925"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8" name="Picture 2" hidden="1">
          <a:extLst>
            <a:ext uri="{FF2B5EF4-FFF2-40B4-BE49-F238E27FC236}">
              <a16:creationId xmlns:a16="http://schemas.microsoft.com/office/drawing/2014/main" id="{0C2DE258-8887-4FCA-ADC1-B0D4D30FA7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19" name="Picture 3" hidden="1">
          <a:extLst>
            <a:ext uri="{FF2B5EF4-FFF2-40B4-BE49-F238E27FC236}">
              <a16:creationId xmlns:a16="http://schemas.microsoft.com/office/drawing/2014/main" id="{02CF7665-46D8-4208-9F06-8C39DD989E1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0" name="Picture 4" hidden="1">
          <a:extLst>
            <a:ext uri="{FF2B5EF4-FFF2-40B4-BE49-F238E27FC236}">
              <a16:creationId xmlns:a16="http://schemas.microsoft.com/office/drawing/2014/main" id="{2ADCF71E-81BD-494A-9299-97EF37FD733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1" name="Picture 5" hidden="1">
          <a:extLst>
            <a:ext uri="{FF2B5EF4-FFF2-40B4-BE49-F238E27FC236}">
              <a16:creationId xmlns:a16="http://schemas.microsoft.com/office/drawing/2014/main" id="{759CE783-B6B7-43E4-A71F-1A080D74231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2" name="Picture 7" hidden="1">
          <a:extLst>
            <a:ext uri="{FF2B5EF4-FFF2-40B4-BE49-F238E27FC236}">
              <a16:creationId xmlns:a16="http://schemas.microsoft.com/office/drawing/2014/main" id="{D8BA399F-726E-4157-8EC4-827500B3F8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3" name="Picture 15" hidden="1">
          <a:extLst>
            <a:ext uri="{FF2B5EF4-FFF2-40B4-BE49-F238E27FC236}">
              <a16:creationId xmlns:a16="http://schemas.microsoft.com/office/drawing/2014/main" id="{57C2FFC1-7F9C-4B85-B604-EE1AE49433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4" name="Picture 2" hidden="1">
          <a:extLst>
            <a:ext uri="{FF2B5EF4-FFF2-40B4-BE49-F238E27FC236}">
              <a16:creationId xmlns:a16="http://schemas.microsoft.com/office/drawing/2014/main" id="{14CCAF9D-A32F-4134-AE32-4AEFAFD13B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5" name="Picture 3" hidden="1">
          <a:extLst>
            <a:ext uri="{FF2B5EF4-FFF2-40B4-BE49-F238E27FC236}">
              <a16:creationId xmlns:a16="http://schemas.microsoft.com/office/drawing/2014/main" id="{194C8180-DB40-4DB5-8DA4-609C2678201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6" name="Picture 4" hidden="1">
          <a:extLst>
            <a:ext uri="{FF2B5EF4-FFF2-40B4-BE49-F238E27FC236}">
              <a16:creationId xmlns:a16="http://schemas.microsoft.com/office/drawing/2014/main" id="{2ECDC047-EDFB-4D7D-A634-98B7230360B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7" name="Picture 5" hidden="1">
          <a:extLst>
            <a:ext uri="{FF2B5EF4-FFF2-40B4-BE49-F238E27FC236}">
              <a16:creationId xmlns:a16="http://schemas.microsoft.com/office/drawing/2014/main" id="{564C4109-7601-4DBD-A927-DCC291DBC7E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8" name="Picture 7" hidden="1">
          <a:extLst>
            <a:ext uri="{FF2B5EF4-FFF2-40B4-BE49-F238E27FC236}">
              <a16:creationId xmlns:a16="http://schemas.microsoft.com/office/drawing/2014/main" id="{EA52DD52-A89D-4A5A-9943-325DB6FD0D5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7</xdr:col>
      <xdr:colOff>0</xdr:colOff>
      <xdr:row>44</xdr:row>
      <xdr:rowOff>0</xdr:rowOff>
    </xdr:from>
    <xdr:to>
      <xdr:col>7</xdr:col>
      <xdr:colOff>190500</xdr:colOff>
      <xdr:row>44</xdr:row>
      <xdr:rowOff>142875</xdr:rowOff>
    </xdr:to>
    <xdr:pic>
      <xdr:nvPicPr>
        <xdr:cNvPr id="29" name="Picture 15" hidden="1">
          <a:extLst>
            <a:ext uri="{FF2B5EF4-FFF2-40B4-BE49-F238E27FC236}">
              <a16:creationId xmlns:a16="http://schemas.microsoft.com/office/drawing/2014/main" id="{D9A1C424-DEAE-4942-8A68-5B5EF04E1C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53500" y="104108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0" name="Picture 2" hidden="1">
          <a:extLst>
            <a:ext uri="{FF2B5EF4-FFF2-40B4-BE49-F238E27FC236}">
              <a16:creationId xmlns:a16="http://schemas.microsoft.com/office/drawing/2014/main" id="{9C334344-702D-4D6D-BE42-8218CE712AB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1" name="Picture 3" hidden="1">
          <a:extLst>
            <a:ext uri="{FF2B5EF4-FFF2-40B4-BE49-F238E27FC236}">
              <a16:creationId xmlns:a16="http://schemas.microsoft.com/office/drawing/2014/main" id="{E78A2D99-25A1-44F8-8CC6-EE73D796EB3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2" name="Picture 4" hidden="1">
          <a:extLst>
            <a:ext uri="{FF2B5EF4-FFF2-40B4-BE49-F238E27FC236}">
              <a16:creationId xmlns:a16="http://schemas.microsoft.com/office/drawing/2014/main" id="{7040D2F0-BDEE-4099-8A1F-9BB4902E4D9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3" name="Picture 5" hidden="1">
          <a:extLst>
            <a:ext uri="{FF2B5EF4-FFF2-40B4-BE49-F238E27FC236}">
              <a16:creationId xmlns:a16="http://schemas.microsoft.com/office/drawing/2014/main" id="{D0BF0F19-C467-4E31-9EFE-34EECA543CB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34" name="Picture 6" hidden="1">
          <a:extLst>
            <a:ext uri="{FF2B5EF4-FFF2-40B4-BE49-F238E27FC236}">
              <a16:creationId xmlns:a16="http://schemas.microsoft.com/office/drawing/2014/main" id="{935E6F95-4840-417E-A5F8-E1B0F791E48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5" name="Picture 7" hidden="1">
          <a:extLst>
            <a:ext uri="{FF2B5EF4-FFF2-40B4-BE49-F238E27FC236}">
              <a16:creationId xmlns:a16="http://schemas.microsoft.com/office/drawing/2014/main" id="{93DA3E6B-474C-4428-8829-E420ADC18A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6" name="Picture 15" hidden="1">
          <a:extLst>
            <a:ext uri="{FF2B5EF4-FFF2-40B4-BE49-F238E27FC236}">
              <a16:creationId xmlns:a16="http://schemas.microsoft.com/office/drawing/2014/main" id="{F5CFC110-57A6-4B4C-8898-6321792BF3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7" name="Picture 2" hidden="1">
          <a:extLst>
            <a:ext uri="{FF2B5EF4-FFF2-40B4-BE49-F238E27FC236}">
              <a16:creationId xmlns:a16="http://schemas.microsoft.com/office/drawing/2014/main" id="{FFE9B803-00C9-4D0F-9D55-6DFF10D794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8" name="Picture 3" hidden="1">
          <a:extLst>
            <a:ext uri="{FF2B5EF4-FFF2-40B4-BE49-F238E27FC236}">
              <a16:creationId xmlns:a16="http://schemas.microsoft.com/office/drawing/2014/main" id="{B467F9A4-E01A-46F2-A382-B9ED872C5DC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39" name="Picture 4" hidden="1">
          <a:extLst>
            <a:ext uri="{FF2B5EF4-FFF2-40B4-BE49-F238E27FC236}">
              <a16:creationId xmlns:a16="http://schemas.microsoft.com/office/drawing/2014/main" id="{B4403866-6C64-471E-BDA6-955B6ABD90B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0" name="Picture 5" hidden="1">
          <a:extLst>
            <a:ext uri="{FF2B5EF4-FFF2-40B4-BE49-F238E27FC236}">
              <a16:creationId xmlns:a16="http://schemas.microsoft.com/office/drawing/2014/main" id="{FBE3506D-BC5D-4AB6-A557-35C7A436F8A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1" name="Picture 6" hidden="1">
          <a:extLst>
            <a:ext uri="{FF2B5EF4-FFF2-40B4-BE49-F238E27FC236}">
              <a16:creationId xmlns:a16="http://schemas.microsoft.com/office/drawing/2014/main" id="{0B45445D-3083-4BFD-8AF1-5A12B4CD08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2" name="Picture 7" hidden="1">
          <a:extLst>
            <a:ext uri="{FF2B5EF4-FFF2-40B4-BE49-F238E27FC236}">
              <a16:creationId xmlns:a16="http://schemas.microsoft.com/office/drawing/2014/main" id="{1A7875DD-91F0-4314-AC17-236957210E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3" name="Picture 15" hidden="1">
          <a:extLst>
            <a:ext uri="{FF2B5EF4-FFF2-40B4-BE49-F238E27FC236}">
              <a16:creationId xmlns:a16="http://schemas.microsoft.com/office/drawing/2014/main" id="{26E1EB81-A44C-4F2F-A92A-049883EC98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4" name="Picture 6" hidden="1">
          <a:extLst>
            <a:ext uri="{FF2B5EF4-FFF2-40B4-BE49-F238E27FC236}">
              <a16:creationId xmlns:a16="http://schemas.microsoft.com/office/drawing/2014/main" id="{52CF17C9-9AE8-4884-A7F0-E101FE5342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45" name="Picture 6" hidden="1">
          <a:extLst>
            <a:ext uri="{FF2B5EF4-FFF2-40B4-BE49-F238E27FC236}">
              <a16:creationId xmlns:a16="http://schemas.microsoft.com/office/drawing/2014/main" id="{115CB057-2993-47D2-A0FC-547EB330FA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6" name="Picture 2" hidden="1">
          <a:extLst>
            <a:ext uri="{FF2B5EF4-FFF2-40B4-BE49-F238E27FC236}">
              <a16:creationId xmlns:a16="http://schemas.microsoft.com/office/drawing/2014/main" id="{4F3AF54A-42F9-4254-BC98-FC4CD627CA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7" name="Picture 3" hidden="1">
          <a:extLst>
            <a:ext uri="{FF2B5EF4-FFF2-40B4-BE49-F238E27FC236}">
              <a16:creationId xmlns:a16="http://schemas.microsoft.com/office/drawing/2014/main" id="{72256E2A-0ADE-4D9C-8FD0-83AE4345719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8" name="Picture 4" hidden="1">
          <a:extLst>
            <a:ext uri="{FF2B5EF4-FFF2-40B4-BE49-F238E27FC236}">
              <a16:creationId xmlns:a16="http://schemas.microsoft.com/office/drawing/2014/main" id="{E63E963C-3295-4409-A4FA-DFA0EA703B2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49" name="Picture 5" hidden="1">
          <a:extLst>
            <a:ext uri="{FF2B5EF4-FFF2-40B4-BE49-F238E27FC236}">
              <a16:creationId xmlns:a16="http://schemas.microsoft.com/office/drawing/2014/main" id="{A185731D-CBAE-4A80-BBF6-9277A2A657B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0" name="Picture 7" hidden="1">
          <a:extLst>
            <a:ext uri="{FF2B5EF4-FFF2-40B4-BE49-F238E27FC236}">
              <a16:creationId xmlns:a16="http://schemas.microsoft.com/office/drawing/2014/main" id="{5E8FB59D-425E-49AC-8B3F-6C44C0C183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1" name="Picture 15" hidden="1">
          <a:extLst>
            <a:ext uri="{FF2B5EF4-FFF2-40B4-BE49-F238E27FC236}">
              <a16:creationId xmlns:a16="http://schemas.microsoft.com/office/drawing/2014/main" id="{F8AD1D84-1145-43D5-8DDE-6686E05A7F1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2" name="Picture 2" hidden="1">
          <a:extLst>
            <a:ext uri="{FF2B5EF4-FFF2-40B4-BE49-F238E27FC236}">
              <a16:creationId xmlns:a16="http://schemas.microsoft.com/office/drawing/2014/main" id="{A5C3368D-198C-4EF6-8C8D-B1CBE249686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3" name="Picture 3" hidden="1">
          <a:extLst>
            <a:ext uri="{FF2B5EF4-FFF2-40B4-BE49-F238E27FC236}">
              <a16:creationId xmlns:a16="http://schemas.microsoft.com/office/drawing/2014/main" id="{4CE6F3B1-A6B9-4E59-A77C-80B961EF5B4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4" name="Picture 4" hidden="1">
          <a:extLst>
            <a:ext uri="{FF2B5EF4-FFF2-40B4-BE49-F238E27FC236}">
              <a16:creationId xmlns:a16="http://schemas.microsoft.com/office/drawing/2014/main" id="{019EE660-FB34-4FCD-BDDE-F0E8D5C6DBC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5" name="Picture 5" hidden="1">
          <a:extLst>
            <a:ext uri="{FF2B5EF4-FFF2-40B4-BE49-F238E27FC236}">
              <a16:creationId xmlns:a16="http://schemas.microsoft.com/office/drawing/2014/main" id="{8F07688D-CA19-4ED8-9054-223B87D234C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6" name="Picture 7" hidden="1">
          <a:extLst>
            <a:ext uri="{FF2B5EF4-FFF2-40B4-BE49-F238E27FC236}">
              <a16:creationId xmlns:a16="http://schemas.microsoft.com/office/drawing/2014/main" id="{34101468-A437-4131-8927-D3E59E6FA6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7" name="Picture 15" hidden="1">
          <a:extLst>
            <a:ext uri="{FF2B5EF4-FFF2-40B4-BE49-F238E27FC236}">
              <a16:creationId xmlns:a16="http://schemas.microsoft.com/office/drawing/2014/main" id="{6AADDE0D-8ADD-4631-9B8F-63415FFE2B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8" name="Picture 2" hidden="1">
          <a:extLst>
            <a:ext uri="{FF2B5EF4-FFF2-40B4-BE49-F238E27FC236}">
              <a16:creationId xmlns:a16="http://schemas.microsoft.com/office/drawing/2014/main" id="{2C297A8C-24F3-4C01-B72A-EF3F4D24FE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59" name="Picture 3" hidden="1">
          <a:extLst>
            <a:ext uri="{FF2B5EF4-FFF2-40B4-BE49-F238E27FC236}">
              <a16:creationId xmlns:a16="http://schemas.microsoft.com/office/drawing/2014/main" id="{D389D2A1-528E-432A-B0F5-293153F6ECB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0" name="Picture 4" hidden="1">
          <a:extLst>
            <a:ext uri="{FF2B5EF4-FFF2-40B4-BE49-F238E27FC236}">
              <a16:creationId xmlns:a16="http://schemas.microsoft.com/office/drawing/2014/main" id="{5B65D1D9-3377-4948-BE30-B54E519700F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1" name="Picture 5" hidden="1">
          <a:extLst>
            <a:ext uri="{FF2B5EF4-FFF2-40B4-BE49-F238E27FC236}">
              <a16:creationId xmlns:a16="http://schemas.microsoft.com/office/drawing/2014/main" id="{C9ECFCBD-1CFD-4A70-AD5D-112ADE4E8A5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2" name="Picture 6" hidden="1">
          <a:extLst>
            <a:ext uri="{FF2B5EF4-FFF2-40B4-BE49-F238E27FC236}">
              <a16:creationId xmlns:a16="http://schemas.microsoft.com/office/drawing/2014/main" id="{4FC8018A-72EC-44F6-8286-FEF294A5504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3" name="Picture 7" hidden="1">
          <a:extLst>
            <a:ext uri="{FF2B5EF4-FFF2-40B4-BE49-F238E27FC236}">
              <a16:creationId xmlns:a16="http://schemas.microsoft.com/office/drawing/2014/main" id="{CF41A516-91E0-4CA9-971C-C41ACBA21A7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4" name="Picture 15" hidden="1">
          <a:extLst>
            <a:ext uri="{FF2B5EF4-FFF2-40B4-BE49-F238E27FC236}">
              <a16:creationId xmlns:a16="http://schemas.microsoft.com/office/drawing/2014/main" id="{E30F675A-5787-402D-8A10-0A372ECADD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5" name="Picture 2" hidden="1">
          <a:extLst>
            <a:ext uri="{FF2B5EF4-FFF2-40B4-BE49-F238E27FC236}">
              <a16:creationId xmlns:a16="http://schemas.microsoft.com/office/drawing/2014/main" id="{78723707-4E02-4CED-B93D-63C8BD3858C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6" name="Picture 3" hidden="1">
          <a:extLst>
            <a:ext uri="{FF2B5EF4-FFF2-40B4-BE49-F238E27FC236}">
              <a16:creationId xmlns:a16="http://schemas.microsoft.com/office/drawing/2014/main" id="{56C5C0DC-E405-4C74-BCBC-18103204DB9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7" name="Picture 4" hidden="1">
          <a:extLst>
            <a:ext uri="{FF2B5EF4-FFF2-40B4-BE49-F238E27FC236}">
              <a16:creationId xmlns:a16="http://schemas.microsoft.com/office/drawing/2014/main" id="{8AB4FC21-0BC9-4215-97DB-A2B8ADD1C9E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68" name="Picture 5" hidden="1">
          <a:extLst>
            <a:ext uri="{FF2B5EF4-FFF2-40B4-BE49-F238E27FC236}">
              <a16:creationId xmlns:a16="http://schemas.microsoft.com/office/drawing/2014/main" id="{BBF35CFB-1E90-4AA1-A5B6-77914AF548A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69" name="Picture 6" hidden="1">
          <a:extLst>
            <a:ext uri="{FF2B5EF4-FFF2-40B4-BE49-F238E27FC236}">
              <a16:creationId xmlns:a16="http://schemas.microsoft.com/office/drawing/2014/main" id="{6E8A58A7-5852-4D61-A113-F59ACD2183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0" name="Picture 7" hidden="1">
          <a:extLst>
            <a:ext uri="{FF2B5EF4-FFF2-40B4-BE49-F238E27FC236}">
              <a16:creationId xmlns:a16="http://schemas.microsoft.com/office/drawing/2014/main" id="{E2BD4D31-E5FB-4A87-9D56-75D1D21B04A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1" name="Picture 15" hidden="1">
          <a:extLst>
            <a:ext uri="{FF2B5EF4-FFF2-40B4-BE49-F238E27FC236}">
              <a16:creationId xmlns:a16="http://schemas.microsoft.com/office/drawing/2014/main" id="{8AB8A9C9-A21D-457C-85F8-A49EB62E21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72" name="Picture 6" hidden="1">
          <a:extLst>
            <a:ext uri="{FF2B5EF4-FFF2-40B4-BE49-F238E27FC236}">
              <a16:creationId xmlns:a16="http://schemas.microsoft.com/office/drawing/2014/main" id="{BE969500-F01C-4FC6-8115-A951EE4825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6</xdr:col>
      <xdr:colOff>276225</xdr:colOff>
      <xdr:row>52</xdr:row>
      <xdr:rowOff>0</xdr:rowOff>
    </xdr:from>
    <xdr:to>
      <xdr:col>6</xdr:col>
      <xdr:colOff>466725</xdr:colOff>
      <xdr:row>52</xdr:row>
      <xdr:rowOff>142875</xdr:rowOff>
    </xdr:to>
    <xdr:pic>
      <xdr:nvPicPr>
        <xdr:cNvPr id="73" name="Picture 6" hidden="1">
          <a:extLst>
            <a:ext uri="{FF2B5EF4-FFF2-40B4-BE49-F238E27FC236}">
              <a16:creationId xmlns:a16="http://schemas.microsoft.com/office/drawing/2014/main" id="{57F8F9B7-A702-4651-A7B3-43EABB3726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4" name="Picture 2" hidden="1">
          <a:extLst>
            <a:ext uri="{FF2B5EF4-FFF2-40B4-BE49-F238E27FC236}">
              <a16:creationId xmlns:a16="http://schemas.microsoft.com/office/drawing/2014/main" id="{1ABFA5F8-368B-4630-AF5B-79C954819B4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5" name="Picture 3" hidden="1">
          <a:extLst>
            <a:ext uri="{FF2B5EF4-FFF2-40B4-BE49-F238E27FC236}">
              <a16:creationId xmlns:a16="http://schemas.microsoft.com/office/drawing/2014/main" id="{4BF857B1-1834-4D7D-BB05-B15C1AC6834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6" name="Picture 4" hidden="1">
          <a:extLst>
            <a:ext uri="{FF2B5EF4-FFF2-40B4-BE49-F238E27FC236}">
              <a16:creationId xmlns:a16="http://schemas.microsoft.com/office/drawing/2014/main" id="{1CE05594-BBC3-4DD5-BCFC-E9FA6F07F4F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7" name="Picture 5" hidden="1">
          <a:extLst>
            <a:ext uri="{FF2B5EF4-FFF2-40B4-BE49-F238E27FC236}">
              <a16:creationId xmlns:a16="http://schemas.microsoft.com/office/drawing/2014/main" id="{862E0125-6E56-49C9-A238-0D483FA7BED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8" name="Picture 7" hidden="1">
          <a:extLst>
            <a:ext uri="{FF2B5EF4-FFF2-40B4-BE49-F238E27FC236}">
              <a16:creationId xmlns:a16="http://schemas.microsoft.com/office/drawing/2014/main" id="{CEC69770-9FC9-400F-8B47-A581CD2E7E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79" name="Picture 15" hidden="1">
          <a:extLst>
            <a:ext uri="{FF2B5EF4-FFF2-40B4-BE49-F238E27FC236}">
              <a16:creationId xmlns:a16="http://schemas.microsoft.com/office/drawing/2014/main" id="{B6A5A4F0-53B3-40BC-B148-D09568D08A8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0" name="Picture 2" hidden="1">
          <a:extLst>
            <a:ext uri="{FF2B5EF4-FFF2-40B4-BE49-F238E27FC236}">
              <a16:creationId xmlns:a16="http://schemas.microsoft.com/office/drawing/2014/main" id="{27F6C349-D742-4054-ABCB-F27913DB02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1" name="Picture 3" hidden="1">
          <a:extLst>
            <a:ext uri="{FF2B5EF4-FFF2-40B4-BE49-F238E27FC236}">
              <a16:creationId xmlns:a16="http://schemas.microsoft.com/office/drawing/2014/main" id="{85B55620-819F-45FF-B04B-F6D42132A71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2" name="Picture 4" hidden="1">
          <a:extLst>
            <a:ext uri="{FF2B5EF4-FFF2-40B4-BE49-F238E27FC236}">
              <a16:creationId xmlns:a16="http://schemas.microsoft.com/office/drawing/2014/main" id="{722E0143-A991-429B-A633-457BC18314A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3" name="Picture 5" hidden="1">
          <a:extLst>
            <a:ext uri="{FF2B5EF4-FFF2-40B4-BE49-F238E27FC236}">
              <a16:creationId xmlns:a16="http://schemas.microsoft.com/office/drawing/2014/main" id="{C0E3B39A-8EBD-4CDE-9BBD-614B0EEA6702}"/>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4" name="Picture 7" hidden="1">
          <a:extLst>
            <a:ext uri="{FF2B5EF4-FFF2-40B4-BE49-F238E27FC236}">
              <a16:creationId xmlns:a16="http://schemas.microsoft.com/office/drawing/2014/main" id="{F246FF70-BC58-484F-9B53-6CFF06F30DC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5</xdr:col>
      <xdr:colOff>0</xdr:colOff>
      <xdr:row>52</xdr:row>
      <xdr:rowOff>0</xdr:rowOff>
    </xdr:from>
    <xdr:to>
      <xdr:col>5</xdr:col>
      <xdr:colOff>190500</xdr:colOff>
      <xdr:row>52</xdr:row>
      <xdr:rowOff>142875</xdr:rowOff>
    </xdr:to>
    <xdr:pic>
      <xdr:nvPicPr>
        <xdr:cNvPr id="85" name="Picture 15" hidden="1">
          <a:extLst>
            <a:ext uri="{FF2B5EF4-FFF2-40B4-BE49-F238E27FC236}">
              <a16:creationId xmlns:a16="http://schemas.microsoft.com/office/drawing/2014/main" id="{216502F6-CD61-4473-A0A3-E4E54B1B6D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5943600"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86" name="Picture 2" hidden="1">
          <a:extLst>
            <a:ext uri="{FF2B5EF4-FFF2-40B4-BE49-F238E27FC236}">
              <a16:creationId xmlns:a16="http://schemas.microsoft.com/office/drawing/2014/main" id="{F6E61D66-3AD4-4001-861F-00341676F5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87" name="Picture 3" hidden="1">
          <a:extLst>
            <a:ext uri="{FF2B5EF4-FFF2-40B4-BE49-F238E27FC236}">
              <a16:creationId xmlns:a16="http://schemas.microsoft.com/office/drawing/2014/main" id="{BF74D3B2-873C-4961-9F0C-4EEF2628917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88" name="Picture 4" hidden="1">
          <a:extLst>
            <a:ext uri="{FF2B5EF4-FFF2-40B4-BE49-F238E27FC236}">
              <a16:creationId xmlns:a16="http://schemas.microsoft.com/office/drawing/2014/main" id="{A9600033-4BA0-458E-B516-6CD0BEDF4F3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89" name="Picture 5" hidden="1">
          <a:extLst>
            <a:ext uri="{FF2B5EF4-FFF2-40B4-BE49-F238E27FC236}">
              <a16:creationId xmlns:a16="http://schemas.microsoft.com/office/drawing/2014/main" id="{2DE253D6-3A23-4FC3-8BC8-2CECE138C4E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5</xdr:col>
      <xdr:colOff>276225</xdr:colOff>
      <xdr:row>52</xdr:row>
      <xdr:rowOff>0</xdr:rowOff>
    </xdr:from>
    <xdr:to>
      <xdr:col>5</xdr:col>
      <xdr:colOff>466725</xdr:colOff>
      <xdr:row>52</xdr:row>
      <xdr:rowOff>142875</xdr:rowOff>
    </xdr:to>
    <xdr:pic>
      <xdr:nvPicPr>
        <xdr:cNvPr id="90" name="Picture 6" hidden="1">
          <a:extLst>
            <a:ext uri="{FF2B5EF4-FFF2-40B4-BE49-F238E27FC236}">
              <a16:creationId xmlns:a16="http://schemas.microsoft.com/office/drawing/2014/main" id="{7D5D59D5-255C-413D-B079-0776C1A9B53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621982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1" name="Picture 7" hidden="1">
          <a:extLst>
            <a:ext uri="{FF2B5EF4-FFF2-40B4-BE49-F238E27FC236}">
              <a16:creationId xmlns:a16="http://schemas.microsoft.com/office/drawing/2014/main" id="{446105CC-0ED9-4F26-A360-62D96963A48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2" name="Picture 15" hidden="1">
          <a:extLst>
            <a:ext uri="{FF2B5EF4-FFF2-40B4-BE49-F238E27FC236}">
              <a16:creationId xmlns:a16="http://schemas.microsoft.com/office/drawing/2014/main" id="{194C33FE-0EF8-41C9-9796-4F0DECB4947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3" name="Picture 2" hidden="1">
          <a:extLst>
            <a:ext uri="{FF2B5EF4-FFF2-40B4-BE49-F238E27FC236}">
              <a16:creationId xmlns:a16="http://schemas.microsoft.com/office/drawing/2014/main" id="{18FDA994-32A6-4557-957D-59992A65835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4" name="Picture 3" hidden="1">
          <a:extLst>
            <a:ext uri="{FF2B5EF4-FFF2-40B4-BE49-F238E27FC236}">
              <a16:creationId xmlns:a16="http://schemas.microsoft.com/office/drawing/2014/main" id="{E8C7450C-21F5-40C6-AF6C-395268073A4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5" name="Picture 4" hidden="1">
          <a:extLst>
            <a:ext uri="{FF2B5EF4-FFF2-40B4-BE49-F238E27FC236}">
              <a16:creationId xmlns:a16="http://schemas.microsoft.com/office/drawing/2014/main" id="{7DBC080D-4A20-45FF-BC31-7A8302F06C0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6" name="Picture 5" hidden="1">
          <a:extLst>
            <a:ext uri="{FF2B5EF4-FFF2-40B4-BE49-F238E27FC236}">
              <a16:creationId xmlns:a16="http://schemas.microsoft.com/office/drawing/2014/main" id="{D1ACA625-ADD2-4E78-A0E5-BAE0E8683B9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5</xdr:col>
      <xdr:colOff>276225</xdr:colOff>
      <xdr:row>52</xdr:row>
      <xdr:rowOff>0</xdr:rowOff>
    </xdr:from>
    <xdr:to>
      <xdr:col>5</xdr:col>
      <xdr:colOff>466725</xdr:colOff>
      <xdr:row>52</xdr:row>
      <xdr:rowOff>142875</xdr:rowOff>
    </xdr:to>
    <xdr:pic>
      <xdr:nvPicPr>
        <xdr:cNvPr id="97" name="Picture 6" hidden="1">
          <a:extLst>
            <a:ext uri="{FF2B5EF4-FFF2-40B4-BE49-F238E27FC236}">
              <a16:creationId xmlns:a16="http://schemas.microsoft.com/office/drawing/2014/main" id="{BB87F38E-C1A6-442E-8003-BE0CED6F8F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621982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8" name="Picture 7" hidden="1">
          <a:extLst>
            <a:ext uri="{FF2B5EF4-FFF2-40B4-BE49-F238E27FC236}">
              <a16:creationId xmlns:a16="http://schemas.microsoft.com/office/drawing/2014/main" id="{9525F895-A0CC-47C6-8684-0DFE83E52F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99" name="Picture 15" hidden="1">
          <a:extLst>
            <a:ext uri="{FF2B5EF4-FFF2-40B4-BE49-F238E27FC236}">
              <a16:creationId xmlns:a16="http://schemas.microsoft.com/office/drawing/2014/main" id="{306A4122-61B1-46BE-9F9B-AA3AF193EEA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5</xdr:col>
      <xdr:colOff>276225</xdr:colOff>
      <xdr:row>52</xdr:row>
      <xdr:rowOff>0</xdr:rowOff>
    </xdr:from>
    <xdr:to>
      <xdr:col>5</xdr:col>
      <xdr:colOff>466725</xdr:colOff>
      <xdr:row>52</xdr:row>
      <xdr:rowOff>142875</xdr:rowOff>
    </xdr:to>
    <xdr:pic>
      <xdr:nvPicPr>
        <xdr:cNvPr id="100" name="Picture 6" hidden="1">
          <a:extLst>
            <a:ext uri="{FF2B5EF4-FFF2-40B4-BE49-F238E27FC236}">
              <a16:creationId xmlns:a16="http://schemas.microsoft.com/office/drawing/2014/main" id="{D46A128D-48F3-4236-A51A-1BB5CA468D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6219825" y="581025"/>
          <a:ext cx="190500" cy="142875"/>
        </a:xfrm>
        <a:prstGeom prst="rect">
          <a:avLst/>
        </a:prstGeom>
        <a:noFill/>
        <a:ln w="9525">
          <a:noFill/>
          <a:miter lim="800000"/>
          <a:headEnd/>
          <a:tailEnd/>
        </a:ln>
      </xdr:spPr>
    </xdr:pic>
    <xdr:clientData/>
  </xdr:twoCellAnchor>
  <xdr:twoCellAnchor editAs="oneCell">
    <xdr:from>
      <xdr:col>5</xdr:col>
      <xdr:colOff>276225</xdr:colOff>
      <xdr:row>52</xdr:row>
      <xdr:rowOff>0</xdr:rowOff>
    </xdr:from>
    <xdr:to>
      <xdr:col>5</xdr:col>
      <xdr:colOff>466725</xdr:colOff>
      <xdr:row>52</xdr:row>
      <xdr:rowOff>142875</xdr:rowOff>
    </xdr:to>
    <xdr:pic>
      <xdr:nvPicPr>
        <xdr:cNvPr id="101" name="Picture 6" hidden="1">
          <a:extLst>
            <a:ext uri="{FF2B5EF4-FFF2-40B4-BE49-F238E27FC236}">
              <a16:creationId xmlns:a16="http://schemas.microsoft.com/office/drawing/2014/main" id="{A48C3D94-4A64-40C8-920F-C98F85B205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621982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2" name="Picture 2" hidden="1">
          <a:extLst>
            <a:ext uri="{FF2B5EF4-FFF2-40B4-BE49-F238E27FC236}">
              <a16:creationId xmlns:a16="http://schemas.microsoft.com/office/drawing/2014/main" id="{2EE207CA-3246-4139-B7AB-20221EBDC4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3" name="Picture 3" hidden="1">
          <a:extLst>
            <a:ext uri="{FF2B5EF4-FFF2-40B4-BE49-F238E27FC236}">
              <a16:creationId xmlns:a16="http://schemas.microsoft.com/office/drawing/2014/main" id="{51E06CBF-2CCD-434B-8EC1-11426AF5BFF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4" name="Picture 4" hidden="1">
          <a:extLst>
            <a:ext uri="{FF2B5EF4-FFF2-40B4-BE49-F238E27FC236}">
              <a16:creationId xmlns:a16="http://schemas.microsoft.com/office/drawing/2014/main" id="{A79B2FD7-C2ED-41E1-98CA-7BB19580384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5" name="Picture 5" hidden="1">
          <a:extLst>
            <a:ext uri="{FF2B5EF4-FFF2-40B4-BE49-F238E27FC236}">
              <a16:creationId xmlns:a16="http://schemas.microsoft.com/office/drawing/2014/main" id="{55DD976D-3FBD-4332-960A-6CC7965E8D9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6" name="Picture 7" hidden="1">
          <a:extLst>
            <a:ext uri="{FF2B5EF4-FFF2-40B4-BE49-F238E27FC236}">
              <a16:creationId xmlns:a16="http://schemas.microsoft.com/office/drawing/2014/main" id="{E3A8E8B5-529C-4C2B-A0D8-0F2125A105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7" name="Picture 15" hidden="1">
          <a:extLst>
            <a:ext uri="{FF2B5EF4-FFF2-40B4-BE49-F238E27FC236}">
              <a16:creationId xmlns:a16="http://schemas.microsoft.com/office/drawing/2014/main" id="{A592BD1E-CE62-4EDD-8BC7-AB23B4DE2D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8" name="Picture 2" hidden="1">
          <a:extLst>
            <a:ext uri="{FF2B5EF4-FFF2-40B4-BE49-F238E27FC236}">
              <a16:creationId xmlns:a16="http://schemas.microsoft.com/office/drawing/2014/main" id="{AEB26489-93DA-4702-9CBC-54DAE38E47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09" name="Picture 3" hidden="1">
          <a:extLst>
            <a:ext uri="{FF2B5EF4-FFF2-40B4-BE49-F238E27FC236}">
              <a16:creationId xmlns:a16="http://schemas.microsoft.com/office/drawing/2014/main" id="{ABD6A724-5524-4A80-99DC-8C36E22237C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10" name="Picture 4" hidden="1">
          <a:extLst>
            <a:ext uri="{FF2B5EF4-FFF2-40B4-BE49-F238E27FC236}">
              <a16:creationId xmlns:a16="http://schemas.microsoft.com/office/drawing/2014/main" id="{8FEA9111-B25E-45BD-872B-403DCD308957}"/>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11" name="Picture 5" hidden="1">
          <a:extLst>
            <a:ext uri="{FF2B5EF4-FFF2-40B4-BE49-F238E27FC236}">
              <a16:creationId xmlns:a16="http://schemas.microsoft.com/office/drawing/2014/main" id="{F456831B-456F-4626-89A5-4EF9600E4E2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12" name="Picture 7" hidden="1">
          <a:extLst>
            <a:ext uri="{FF2B5EF4-FFF2-40B4-BE49-F238E27FC236}">
              <a16:creationId xmlns:a16="http://schemas.microsoft.com/office/drawing/2014/main" id="{0012903E-B77B-4941-B8A6-63849B41418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9</xdr:col>
      <xdr:colOff>0</xdr:colOff>
      <xdr:row>52</xdr:row>
      <xdr:rowOff>0</xdr:rowOff>
    </xdr:from>
    <xdr:to>
      <xdr:col>9</xdr:col>
      <xdr:colOff>190500</xdr:colOff>
      <xdr:row>52</xdr:row>
      <xdr:rowOff>142875</xdr:rowOff>
    </xdr:to>
    <xdr:pic>
      <xdr:nvPicPr>
        <xdr:cNvPr id="113" name="Picture 15" hidden="1">
          <a:extLst>
            <a:ext uri="{FF2B5EF4-FFF2-40B4-BE49-F238E27FC236}">
              <a16:creationId xmlns:a16="http://schemas.microsoft.com/office/drawing/2014/main" id="{15462F61-A5E9-41EE-993D-F362D87A65E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591675" y="5810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4" name="Picture 6" hidden="1">
          <a:extLst>
            <a:ext uri="{FF2B5EF4-FFF2-40B4-BE49-F238E27FC236}">
              <a16:creationId xmlns:a16="http://schemas.microsoft.com/office/drawing/2014/main" id="{A7EF3FEB-9520-4BF5-A72C-C96DBC50CB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5" name="Picture 6" hidden="1">
          <a:extLst>
            <a:ext uri="{FF2B5EF4-FFF2-40B4-BE49-F238E27FC236}">
              <a16:creationId xmlns:a16="http://schemas.microsoft.com/office/drawing/2014/main" id="{6CA3C438-CB54-4ADB-A6AB-E331396C4F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6" name="Picture 6" hidden="1">
          <a:extLst>
            <a:ext uri="{FF2B5EF4-FFF2-40B4-BE49-F238E27FC236}">
              <a16:creationId xmlns:a16="http://schemas.microsoft.com/office/drawing/2014/main" id="{23B19292-3ED9-49DB-8CFB-84072BE3773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7" name="Picture 6" hidden="1">
          <a:extLst>
            <a:ext uri="{FF2B5EF4-FFF2-40B4-BE49-F238E27FC236}">
              <a16:creationId xmlns:a16="http://schemas.microsoft.com/office/drawing/2014/main" id="{82E68D54-C9BC-4927-A074-E07FAABF91B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8" name="Picture 6" hidden="1">
          <a:extLst>
            <a:ext uri="{FF2B5EF4-FFF2-40B4-BE49-F238E27FC236}">
              <a16:creationId xmlns:a16="http://schemas.microsoft.com/office/drawing/2014/main" id="{CBFA3D4C-4AD1-4A79-A1E0-4180403D79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19" name="Picture 6" hidden="1">
          <a:extLst>
            <a:ext uri="{FF2B5EF4-FFF2-40B4-BE49-F238E27FC236}">
              <a16:creationId xmlns:a16="http://schemas.microsoft.com/office/drawing/2014/main" id="{681C753F-C2C1-413A-8792-740AA92701A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20" name="Picture 6" hidden="1">
          <a:extLst>
            <a:ext uri="{FF2B5EF4-FFF2-40B4-BE49-F238E27FC236}">
              <a16:creationId xmlns:a16="http://schemas.microsoft.com/office/drawing/2014/main" id="{B5A9B306-016D-4274-9647-D22E9BDF53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twoCellAnchor editAs="oneCell">
    <xdr:from>
      <xdr:col>6</xdr:col>
      <xdr:colOff>276225</xdr:colOff>
      <xdr:row>53</xdr:row>
      <xdr:rowOff>0</xdr:rowOff>
    </xdr:from>
    <xdr:to>
      <xdr:col>6</xdr:col>
      <xdr:colOff>466725</xdr:colOff>
      <xdr:row>53</xdr:row>
      <xdr:rowOff>142875</xdr:rowOff>
    </xdr:to>
    <xdr:pic>
      <xdr:nvPicPr>
        <xdr:cNvPr id="121" name="Picture 6" hidden="1">
          <a:extLst>
            <a:ext uri="{FF2B5EF4-FFF2-40B4-BE49-F238E27FC236}">
              <a16:creationId xmlns:a16="http://schemas.microsoft.com/office/drawing/2014/main" id="{C5FC86F1-EB86-495D-8538-A8E2D8C6AAF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353300" y="809625"/>
          <a:ext cx="190500" cy="1428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190500</xdr:colOff>
      <xdr:row>5</xdr:row>
      <xdr:rowOff>142875</xdr:rowOff>
    </xdr:to>
    <xdr:pic>
      <xdr:nvPicPr>
        <xdr:cNvPr id="2" name="Picture 2" hidden="1">
          <a:extLst>
            <a:ext uri="{FF2B5EF4-FFF2-40B4-BE49-F238E27FC236}">
              <a16:creationId xmlns:a16="http://schemas.microsoft.com/office/drawing/2014/main" id="{1670AA34-F81C-409B-8E05-4DE6AAFE15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 name="Picture 3" hidden="1">
          <a:extLst>
            <a:ext uri="{FF2B5EF4-FFF2-40B4-BE49-F238E27FC236}">
              <a16:creationId xmlns:a16="http://schemas.microsoft.com/office/drawing/2014/main" id="{CC3E6250-9FE6-4C33-979B-05F8F4CFE67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 name="Picture 4" hidden="1">
          <a:extLst>
            <a:ext uri="{FF2B5EF4-FFF2-40B4-BE49-F238E27FC236}">
              <a16:creationId xmlns:a16="http://schemas.microsoft.com/office/drawing/2014/main" id="{B05CEDA6-B35B-4837-A00E-3AB319D4032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 name="Picture 5" hidden="1">
          <a:extLst>
            <a:ext uri="{FF2B5EF4-FFF2-40B4-BE49-F238E27FC236}">
              <a16:creationId xmlns:a16="http://schemas.microsoft.com/office/drawing/2014/main" id="{585DFE09-88C7-4ADB-AC5D-7B9F37A7F14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6" name="Picture 6" hidden="1">
          <a:extLst>
            <a:ext uri="{FF2B5EF4-FFF2-40B4-BE49-F238E27FC236}">
              <a16:creationId xmlns:a16="http://schemas.microsoft.com/office/drawing/2014/main" id="{E404540D-1963-4D51-BE15-E1DC5D9BBC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7" name="Picture 7" hidden="1">
          <a:extLst>
            <a:ext uri="{FF2B5EF4-FFF2-40B4-BE49-F238E27FC236}">
              <a16:creationId xmlns:a16="http://schemas.microsoft.com/office/drawing/2014/main" id="{CA7DD4FA-E9B6-4688-93CA-696E399AFB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8" name="Picture 15" hidden="1">
          <a:extLst>
            <a:ext uri="{FF2B5EF4-FFF2-40B4-BE49-F238E27FC236}">
              <a16:creationId xmlns:a16="http://schemas.microsoft.com/office/drawing/2014/main" id="{3BA5942D-994C-4FB7-B1D7-99F35969E4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9" name="Picture 2" hidden="1">
          <a:extLst>
            <a:ext uri="{FF2B5EF4-FFF2-40B4-BE49-F238E27FC236}">
              <a16:creationId xmlns:a16="http://schemas.microsoft.com/office/drawing/2014/main" id="{46F6277A-8D44-4820-B33C-E1EC523124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0" name="Picture 3" hidden="1">
          <a:extLst>
            <a:ext uri="{FF2B5EF4-FFF2-40B4-BE49-F238E27FC236}">
              <a16:creationId xmlns:a16="http://schemas.microsoft.com/office/drawing/2014/main" id="{8A1C8C53-8E63-4B0A-BEE5-CADBECEF89C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1" name="Picture 4" hidden="1">
          <a:extLst>
            <a:ext uri="{FF2B5EF4-FFF2-40B4-BE49-F238E27FC236}">
              <a16:creationId xmlns:a16="http://schemas.microsoft.com/office/drawing/2014/main" id="{B7AB36CC-C82A-44A1-8254-F28CB5D63FB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2" name="Picture 5" hidden="1">
          <a:extLst>
            <a:ext uri="{FF2B5EF4-FFF2-40B4-BE49-F238E27FC236}">
              <a16:creationId xmlns:a16="http://schemas.microsoft.com/office/drawing/2014/main" id="{3A3C3150-9884-42F9-B931-DA16071B5CC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13" name="Picture 6" hidden="1">
          <a:extLst>
            <a:ext uri="{FF2B5EF4-FFF2-40B4-BE49-F238E27FC236}">
              <a16:creationId xmlns:a16="http://schemas.microsoft.com/office/drawing/2014/main" id="{DEF16683-D9FE-4612-B240-DD16091977B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4" name="Picture 7" hidden="1">
          <a:extLst>
            <a:ext uri="{FF2B5EF4-FFF2-40B4-BE49-F238E27FC236}">
              <a16:creationId xmlns:a16="http://schemas.microsoft.com/office/drawing/2014/main" id="{DA6B0273-AA85-4E54-9F90-8E2245A148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5" name="Picture 15" hidden="1">
          <a:extLst>
            <a:ext uri="{FF2B5EF4-FFF2-40B4-BE49-F238E27FC236}">
              <a16:creationId xmlns:a16="http://schemas.microsoft.com/office/drawing/2014/main" id="{00DD096A-360E-4F36-ACA2-8411F57DAE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16" name="Picture 6" hidden="1">
          <a:extLst>
            <a:ext uri="{FF2B5EF4-FFF2-40B4-BE49-F238E27FC236}">
              <a16:creationId xmlns:a16="http://schemas.microsoft.com/office/drawing/2014/main" id="{EB08E000-65E9-4579-92EC-D41126D932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17" name="Picture 6" hidden="1">
          <a:extLst>
            <a:ext uri="{FF2B5EF4-FFF2-40B4-BE49-F238E27FC236}">
              <a16:creationId xmlns:a16="http://schemas.microsoft.com/office/drawing/2014/main" id="{4D2DBB85-C53E-4345-94C1-367FD51DB8F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8" name="Picture 2" hidden="1">
          <a:extLst>
            <a:ext uri="{FF2B5EF4-FFF2-40B4-BE49-F238E27FC236}">
              <a16:creationId xmlns:a16="http://schemas.microsoft.com/office/drawing/2014/main" id="{AC610453-9393-4A83-8CC5-0AB19A1697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19" name="Picture 3" hidden="1">
          <a:extLst>
            <a:ext uri="{FF2B5EF4-FFF2-40B4-BE49-F238E27FC236}">
              <a16:creationId xmlns:a16="http://schemas.microsoft.com/office/drawing/2014/main" id="{CB35C4F2-EF6A-4EB0-A3CD-B9295AF1053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0" name="Picture 4" hidden="1">
          <a:extLst>
            <a:ext uri="{FF2B5EF4-FFF2-40B4-BE49-F238E27FC236}">
              <a16:creationId xmlns:a16="http://schemas.microsoft.com/office/drawing/2014/main" id="{FEC03A52-0271-4E8A-979B-46790C86A07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1" name="Picture 5" hidden="1">
          <a:extLst>
            <a:ext uri="{FF2B5EF4-FFF2-40B4-BE49-F238E27FC236}">
              <a16:creationId xmlns:a16="http://schemas.microsoft.com/office/drawing/2014/main" id="{8E23FF4B-CB6D-4E86-A722-F9F38D19654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2" name="Picture 7" hidden="1">
          <a:extLst>
            <a:ext uri="{FF2B5EF4-FFF2-40B4-BE49-F238E27FC236}">
              <a16:creationId xmlns:a16="http://schemas.microsoft.com/office/drawing/2014/main" id="{056AA37C-4E98-433B-B6B3-AE41F8E8E7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3" name="Picture 15" hidden="1">
          <a:extLst>
            <a:ext uri="{FF2B5EF4-FFF2-40B4-BE49-F238E27FC236}">
              <a16:creationId xmlns:a16="http://schemas.microsoft.com/office/drawing/2014/main" id="{8C6D0CE8-D20C-4ED4-92CF-4EE2DC831A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4" name="Picture 2" hidden="1">
          <a:extLst>
            <a:ext uri="{FF2B5EF4-FFF2-40B4-BE49-F238E27FC236}">
              <a16:creationId xmlns:a16="http://schemas.microsoft.com/office/drawing/2014/main" id="{15DC66EE-FE65-4B71-AF66-9A0CC287327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5" name="Picture 3" hidden="1">
          <a:extLst>
            <a:ext uri="{FF2B5EF4-FFF2-40B4-BE49-F238E27FC236}">
              <a16:creationId xmlns:a16="http://schemas.microsoft.com/office/drawing/2014/main" id="{0921083C-F4C7-472C-9D2A-ECBCB2FADD8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6" name="Picture 4" hidden="1">
          <a:extLst>
            <a:ext uri="{FF2B5EF4-FFF2-40B4-BE49-F238E27FC236}">
              <a16:creationId xmlns:a16="http://schemas.microsoft.com/office/drawing/2014/main" id="{BDC89F39-0CBA-4B1A-A33E-DE59A6F7E64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7" name="Picture 5" hidden="1">
          <a:extLst>
            <a:ext uri="{FF2B5EF4-FFF2-40B4-BE49-F238E27FC236}">
              <a16:creationId xmlns:a16="http://schemas.microsoft.com/office/drawing/2014/main" id="{F2355F0D-C5A3-43A0-8CD4-6428A57B626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8" name="Picture 7" hidden="1">
          <a:extLst>
            <a:ext uri="{FF2B5EF4-FFF2-40B4-BE49-F238E27FC236}">
              <a16:creationId xmlns:a16="http://schemas.microsoft.com/office/drawing/2014/main" id="{FC2C268A-4E5B-4A37-812E-A7B70B41297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29" name="Picture 15" hidden="1">
          <a:extLst>
            <a:ext uri="{FF2B5EF4-FFF2-40B4-BE49-F238E27FC236}">
              <a16:creationId xmlns:a16="http://schemas.microsoft.com/office/drawing/2014/main" id="{A630B551-BB42-461F-A2B6-7D477F12D60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0" name="Picture 2" hidden="1">
          <a:extLst>
            <a:ext uri="{FF2B5EF4-FFF2-40B4-BE49-F238E27FC236}">
              <a16:creationId xmlns:a16="http://schemas.microsoft.com/office/drawing/2014/main" id="{997D4950-4073-429B-9564-621624712D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1" name="Picture 3" hidden="1">
          <a:extLst>
            <a:ext uri="{FF2B5EF4-FFF2-40B4-BE49-F238E27FC236}">
              <a16:creationId xmlns:a16="http://schemas.microsoft.com/office/drawing/2014/main" id="{65E4DCCB-1AE5-43A4-BAF8-FBBFEEF5835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2" name="Picture 4" hidden="1">
          <a:extLst>
            <a:ext uri="{FF2B5EF4-FFF2-40B4-BE49-F238E27FC236}">
              <a16:creationId xmlns:a16="http://schemas.microsoft.com/office/drawing/2014/main" id="{3BB1DFCC-32DB-40BE-B860-B92393CCBA8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3" name="Picture 5" hidden="1">
          <a:extLst>
            <a:ext uri="{FF2B5EF4-FFF2-40B4-BE49-F238E27FC236}">
              <a16:creationId xmlns:a16="http://schemas.microsoft.com/office/drawing/2014/main" id="{6F8C10EA-DBAE-4200-A7ED-7F348CDD2FF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34" name="Picture 6" hidden="1">
          <a:extLst>
            <a:ext uri="{FF2B5EF4-FFF2-40B4-BE49-F238E27FC236}">
              <a16:creationId xmlns:a16="http://schemas.microsoft.com/office/drawing/2014/main" id="{355B6EF9-6D8C-4397-A1D4-9125BB4CB2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5" name="Picture 7" hidden="1">
          <a:extLst>
            <a:ext uri="{FF2B5EF4-FFF2-40B4-BE49-F238E27FC236}">
              <a16:creationId xmlns:a16="http://schemas.microsoft.com/office/drawing/2014/main" id="{77302DD2-479F-40CB-8AC9-A07100AAE4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6" name="Picture 15" hidden="1">
          <a:extLst>
            <a:ext uri="{FF2B5EF4-FFF2-40B4-BE49-F238E27FC236}">
              <a16:creationId xmlns:a16="http://schemas.microsoft.com/office/drawing/2014/main" id="{A9EF1FDB-AC7F-4A63-AA0C-3BF7017AB1A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7" name="Picture 2" hidden="1">
          <a:extLst>
            <a:ext uri="{FF2B5EF4-FFF2-40B4-BE49-F238E27FC236}">
              <a16:creationId xmlns:a16="http://schemas.microsoft.com/office/drawing/2014/main" id="{EBAF6588-463B-4B05-994F-AE7A8C0103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8" name="Picture 3" hidden="1">
          <a:extLst>
            <a:ext uri="{FF2B5EF4-FFF2-40B4-BE49-F238E27FC236}">
              <a16:creationId xmlns:a16="http://schemas.microsoft.com/office/drawing/2014/main" id="{C0D6A9EF-3641-4A88-8D68-5395458A8F3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39" name="Picture 4" hidden="1">
          <a:extLst>
            <a:ext uri="{FF2B5EF4-FFF2-40B4-BE49-F238E27FC236}">
              <a16:creationId xmlns:a16="http://schemas.microsoft.com/office/drawing/2014/main" id="{E5651BA1-EA7F-4CA3-8BE6-ACDD7FFA3B4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0" name="Picture 5" hidden="1">
          <a:extLst>
            <a:ext uri="{FF2B5EF4-FFF2-40B4-BE49-F238E27FC236}">
              <a16:creationId xmlns:a16="http://schemas.microsoft.com/office/drawing/2014/main" id="{0B944B29-6ECC-4DE5-A551-591ECAD7E68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41" name="Picture 6" hidden="1">
          <a:extLst>
            <a:ext uri="{FF2B5EF4-FFF2-40B4-BE49-F238E27FC236}">
              <a16:creationId xmlns:a16="http://schemas.microsoft.com/office/drawing/2014/main" id="{ACFDBEF2-C6FA-496D-AA7B-5E7547788E6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2" name="Picture 7" hidden="1">
          <a:extLst>
            <a:ext uri="{FF2B5EF4-FFF2-40B4-BE49-F238E27FC236}">
              <a16:creationId xmlns:a16="http://schemas.microsoft.com/office/drawing/2014/main" id="{C41381F3-B67E-45AD-8B7C-56FE5D50BF3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3" name="Picture 15" hidden="1">
          <a:extLst>
            <a:ext uri="{FF2B5EF4-FFF2-40B4-BE49-F238E27FC236}">
              <a16:creationId xmlns:a16="http://schemas.microsoft.com/office/drawing/2014/main" id="{0E16A72E-2E51-4F13-8EEE-003DDF61789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44" name="Picture 6" hidden="1">
          <a:extLst>
            <a:ext uri="{FF2B5EF4-FFF2-40B4-BE49-F238E27FC236}">
              <a16:creationId xmlns:a16="http://schemas.microsoft.com/office/drawing/2014/main" id="{28DFBF52-B7F0-46D8-85B8-E9C36C4AF87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6</xdr:col>
      <xdr:colOff>276225</xdr:colOff>
      <xdr:row>5</xdr:row>
      <xdr:rowOff>0</xdr:rowOff>
    </xdr:from>
    <xdr:to>
      <xdr:col>6</xdr:col>
      <xdr:colOff>466725</xdr:colOff>
      <xdr:row>5</xdr:row>
      <xdr:rowOff>142875</xdr:rowOff>
    </xdr:to>
    <xdr:pic>
      <xdr:nvPicPr>
        <xdr:cNvPr id="45" name="Picture 6" hidden="1">
          <a:extLst>
            <a:ext uri="{FF2B5EF4-FFF2-40B4-BE49-F238E27FC236}">
              <a16:creationId xmlns:a16="http://schemas.microsoft.com/office/drawing/2014/main" id="{D8021F65-E53C-480D-A9BB-514236E6D24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6" name="Picture 2" hidden="1">
          <a:extLst>
            <a:ext uri="{FF2B5EF4-FFF2-40B4-BE49-F238E27FC236}">
              <a16:creationId xmlns:a16="http://schemas.microsoft.com/office/drawing/2014/main" id="{3E8BE53E-6C49-473D-85C3-5E1806FF3F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7" name="Picture 3" hidden="1">
          <a:extLst>
            <a:ext uri="{FF2B5EF4-FFF2-40B4-BE49-F238E27FC236}">
              <a16:creationId xmlns:a16="http://schemas.microsoft.com/office/drawing/2014/main" id="{13FA7263-959C-4DA2-B4CD-A83B8B11ECD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8" name="Picture 4" hidden="1">
          <a:extLst>
            <a:ext uri="{FF2B5EF4-FFF2-40B4-BE49-F238E27FC236}">
              <a16:creationId xmlns:a16="http://schemas.microsoft.com/office/drawing/2014/main" id="{A73051CF-1E2A-43D2-BDF4-53B26721A58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49" name="Picture 5" hidden="1">
          <a:extLst>
            <a:ext uri="{FF2B5EF4-FFF2-40B4-BE49-F238E27FC236}">
              <a16:creationId xmlns:a16="http://schemas.microsoft.com/office/drawing/2014/main" id="{FBE4658C-58A5-4238-AB50-2AEA16C6153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0" name="Picture 7" hidden="1">
          <a:extLst>
            <a:ext uri="{FF2B5EF4-FFF2-40B4-BE49-F238E27FC236}">
              <a16:creationId xmlns:a16="http://schemas.microsoft.com/office/drawing/2014/main" id="{AA08DC38-5854-48F6-A886-C250A13D73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1" name="Picture 15" hidden="1">
          <a:extLst>
            <a:ext uri="{FF2B5EF4-FFF2-40B4-BE49-F238E27FC236}">
              <a16:creationId xmlns:a16="http://schemas.microsoft.com/office/drawing/2014/main" id="{BA4E274E-D0C7-4FB6-8D55-378AF91069A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2" name="Picture 2" hidden="1">
          <a:extLst>
            <a:ext uri="{FF2B5EF4-FFF2-40B4-BE49-F238E27FC236}">
              <a16:creationId xmlns:a16="http://schemas.microsoft.com/office/drawing/2014/main" id="{8EE6E7E0-038D-48BB-86E2-AEBFADD21D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3" name="Picture 3" hidden="1">
          <a:extLst>
            <a:ext uri="{FF2B5EF4-FFF2-40B4-BE49-F238E27FC236}">
              <a16:creationId xmlns:a16="http://schemas.microsoft.com/office/drawing/2014/main" id="{604847C5-90CD-4BA2-80A9-BAF46EB313C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4" name="Picture 4" hidden="1">
          <a:extLst>
            <a:ext uri="{FF2B5EF4-FFF2-40B4-BE49-F238E27FC236}">
              <a16:creationId xmlns:a16="http://schemas.microsoft.com/office/drawing/2014/main" id="{9E016611-907E-455B-94C8-111AE835755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5" name="Picture 5" hidden="1">
          <a:extLst>
            <a:ext uri="{FF2B5EF4-FFF2-40B4-BE49-F238E27FC236}">
              <a16:creationId xmlns:a16="http://schemas.microsoft.com/office/drawing/2014/main" id="{B6B1D808-8217-47B1-872C-7C30A1DDD66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6" name="Picture 7" hidden="1">
          <a:extLst>
            <a:ext uri="{FF2B5EF4-FFF2-40B4-BE49-F238E27FC236}">
              <a16:creationId xmlns:a16="http://schemas.microsoft.com/office/drawing/2014/main" id="{F3ED6662-69C2-4265-816A-59DA8470A4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5</xdr:col>
      <xdr:colOff>0</xdr:colOff>
      <xdr:row>5</xdr:row>
      <xdr:rowOff>0</xdr:rowOff>
    </xdr:from>
    <xdr:to>
      <xdr:col>5</xdr:col>
      <xdr:colOff>190500</xdr:colOff>
      <xdr:row>5</xdr:row>
      <xdr:rowOff>142875</xdr:rowOff>
    </xdr:to>
    <xdr:pic>
      <xdr:nvPicPr>
        <xdr:cNvPr id="57" name="Picture 15" hidden="1">
          <a:extLst>
            <a:ext uri="{FF2B5EF4-FFF2-40B4-BE49-F238E27FC236}">
              <a16:creationId xmlns:a16="http://schemas.microsoft.com/office/drawing/2014/main" id="{C5AC2B1B-744B-41BA-AC77-A0A0C6D111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58" name="Picture 2" hidden="1">
          <a:extLst>
            <a:ext uri="{FF2B5EF4-FFF2-40B4-BE49-F238E27FC236}">
              <a16:creationId xmlns:a16="http://schemas.microsoft.com/office/drawing/2014/main" id="{5057CB89-7136-4CE0-AC76-BD6B1F027EE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59" name="Picture 3" hidden="1">
          <a:extLst>
            <a:ext uri="{FF2B5EF4-FFF2-40B4-BE49-F238E27FC236}">
              <a16:creationId xmlns:a16="http://schemas.microsoft.com/office/drawing/2014/main" id="{4039863E-DB42-4107-B2BE-300230EB4788}"/>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0" name="Picture 4" hidden="1">
          <a:extLst>
            <a:ext uri="{FF2B5EF4-FFF2-40B4-BE49-F238E27FC236}">
              <a16:creationId xmlns:a16="http://schemas.microsoft.com/office/drawing/2014/main" id="{7C7D659D-68E4-4763-BE70-0A550DEAE41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1" name="Picture 5" hidden="1">
          <a:extLst>
            <a:ext uri="{FF2B5EF4-FFF2-40B4-BE49-F238E27FC236}">
              <a16:creationId xmlns:a16="http://schemas.microsoft.com/office/drawing/2014/main" id="{B69868F2-BB08-4DE2-A4DF-5AA7D656BA3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5</xdr:col>
      <xdr:colOff>276225</xdr:colOff>
      <xdr:row>5</xdr:row>
      <xdr:rowOff>0</xdr:rowOff>
    </xdr:from>
    <xdr:to>
      <xdr:col>5</xdr:col>
      <xdr:colOff>466725</xdr:colOff>
      <xdr:row>5</xdr:row>
      <xdr:rowOff>142875</xdr:rowOff>
    </xdr:to>
    <xdr:pic>
      <xdr:nvPicPr>
        <xdr:cNvPr id="62" name="Picture 6" hidden="1">
          <a:extLst>
            <a:ext uri="{FF2B5EF4-FFF2-40B4-BE49-F238E27FC236}">
              <a16:creationId xmlns:a16="http://schemas.microsoft.com/office/drawing/2014/main" id="{21476B36-B854-4A8E-BCE1-9D68FC0F1D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3" name="Picture 7" hidden="1">
          <a:extLst>
            <a:ext uri="{FF2B5EF4-FFF2-40B4-BE49-F238E27FC236}">
              <a16:creationId xmlns:a16="http://schemas.microsoft.com/office/drawing/2014/main" id="{FD1B6915-1432-4980-B3E9-A1AD99F42C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4" name="Picture 15" hidden="1">
          <a:extLst>
            <a:ext uri="{FF2B5EF4-FFF2-40B4-BE49-F238E27FC236}">
              <a16:creationId xmlns:a16="http://schemas.microsoft.com/office/drawing/2014/main" id="{EED61973-2891-47EF-B326-43ABE27B4E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5" name="Picture 2" hidden="1">
          <a:extLst>
            <a:ext uri="{FF2B5EF4-FFF2-40B4-BE49-F238E27FC236}">
              <a16:creationId xmlns:a16="http://schemas.microsoft.com/office/drawing/2014/main" id="{8DE6A57C-BF2E-4FA1-9BCA-42BE34B417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6" name="Picture 3" hidden="1">
          <a:extLst>
            <a:ext uri="{FF2B5EF4-FFF2-40B4-BE49-F238E27FC236}">
              <a16:creationId xmlns:a16="http://schemas.microsoft.com/office/drawing/2014/main" id="{FAB9A708-57C8-4330-BCF0-13B237F076F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7" name="Picture 4" hidden="1">
          <a:extLst>
            <a:ext uri="{FF2B5EF4-FFF2-40B4-BE49-F238E27FC236}">
              <a16:creationId xmlns:a16="http://schemas.microsoft.com/office/drawing/2014/main" id="{E72D6C1D-6013-4FC1-BB0B-2ACC04D8ADD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68" name="Picture 5" hidden="1">
          <a:extLst>
            <a:ext uri="{FF2B5EF4-FFF2-40B4-BE49-F238E27FC236}">
              <a16:creationId xmlns:a16="http://schemas.microsoft.com/office/drawing/2014/main" id="{041174E3-5595-4C71-9061-C65D45D8702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5</xdr:col>
      <xdr:colOff>276225</xdr:colOff>
      <xdr:row>5</xdr:row>
      <xdr:rowOff>0</xdr:rowOff>
    </xdr:from>
    <xdr:to>
      <xdr:col>5</xdr:col>
      <xdr:colOff>466725</xdr:colOff>
      <xdr:row>5</xdr:row>
      <xdr:rowOff>142875</xdr:rowOff>
    </xdr:to>
    <xdr:pic>
      <xdr:nvPicPr>
        <xdr:cNvPr id="69" name="Picture 6" hidden="1">
          <a:extLst>
            <a:ext uri="{FF2B5EF4-FFF2-40B4-BE49-F238E27FC236}">
              <a16:creationId xmlns:a16="http://schemas.microsoft.com/office/drawing/2014/main" id="{CA96CAA3-FAF8-4BCE-9634-5231F84BD80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0" name="Picture 7" hidden="1">
          <a:extLst>
            <a:ext uri="{FF2B5EF4-FFF2-40B4-BE49-F238E27FC236}">
              <a16:creationId xmlns:a16="http://schemas.microsoft.com/office/drawing/2014/main" id="{64DD4023-713C-4630-9D4E-EBE1BDC30C8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1" name="Picture 15" hidden="1">
          <a:extLst>
            <a:ext uri="{FF2B5EF4-FFF2-40B4-BE49-F238E27FC236}">
              <a16:creationId xmlns:a16="http://schemas.microsoft.com/office/drawing/2014/main" id="{78CBF3FA-B20B-468D-BB27-81F52AC593E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5</xdr:col>
      <xdr:colOff>276225</xdr:colOff>
      <xdr:row>5</xdr:row>
      <xdr:rowOff>0</xdr:rowOff>
    </xdr:from>
    <xdr:to>
      <xdr:col>5</xdr:col>
      <xdr:colOff>466725</xdr:colOff>
      <xdr:row>5</xdr:row>
      <xdr:rowOff>142875</xdr:rowOff>
    </xdr:to>
    <xdr:pic>
      <xdr:nvPicPr>
        <xdr:cNvPr id="72" name="Picture 6" hidden="1">
          <a:extLst>
            <a:ext uri="{FF2B5EF4-FFF2-40B4-BE49-F238E27FC236}">
              <a16:creationId xmlns:a16="http://schemas.microsoft.com/office/drawing/2014/main" id="{A8A08E7F-03E4-44CE-91E9-8D32688577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266825"/>
          <a:ext cx="190500" cy="142875"/>
        </a:xfrm>
        <a:prstGeom prst="rect">
          <a:avLst/>
        </a:prstGeom>
        <a:noFill/>
        <a:ln w="9525">
          <a:noFill/>
          <a:miter lim="800000"/>
          <a:headEnd/>
          <a:tailEnd/>
        </a:ln>
      </xdr:spPr>
    </xdr:pic>
    <xdr:clientData/>
  </xdr:twoCellAnchor>
  <xdr:twoCellAnchor editAs="oneCell">
    <xdr:from>
      <xdr:col>5</xdr:col>
      <xdr:colOff>276225</xdr:colOff>
      <xdr:row>5</xdr:row>
      <xdr:rowOff>0</xdr:rowOff>
    </xdr:from>
    <xdr:to>
      <xdr:col>5</xdr:col>
      <xdr:colOff>466725</xdr:colOff>
      <xdr:row>5</xdr:row>
      <xdr:rowOff>142875</xdr:rowOff>
    </xdr:to>
    <xdr:pic>
      <xdr:nvPicPr>
        <xdr:cNvPr id="73" name="Picture 6" hidden="1">
          <a:extLst>
            <a:ext uri="{FF2B5EF4-FFF2-40B4-BE49-F238E27FC236}">
              <a16:creationId xmlns:a16="http://schemas.microsoft.com/office/drawing/2014/main" id="{D0D3B678-40B7-4E28-B34C-1BEB9C8737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4" name="Picture 2" hidden="1">
          <a:extLst>
            <a:ext uri="{FF2B5EF4-FFF2-40B4-BE49-F238E27FC236}">
              <a16:creationId xmlns:a16="http://schemas.microsoft.com/office/drawing/2014/main" id="{1995FE44-F085-40F9-9228-31B7C531D1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5" name="Picture 3" hidden="1">
          <a:extLst>
            <a:ext uri="{FF2B5EF4-FFF2-40B4-BE49-F238E27FC236}">
              <a16:creationId xmlns:a16="http://schemas.microsoft.com/office/drawing/2014/main" id="{66E983BF-6211-4CD4-B02F-6E1CDB2749A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6" name="Picture 4" hidden="1">
          <a:extLst>
            <a:ext uri="{FF2B5EF4-FFF2-40B4-BE49-F238E27FC236}">
              <a16:creationId xmlns:a16="http://schemas.microsoft.com/office/drawing/2014/main" id="{8BF9393E-F214-401A-B9E4-D5753C417D8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7" name="Picture 5" hidden="1">
          <a:extLst>
            <a:ext uri="{FF2B5EF4-FFF2-40B4-BE49-F238E27FC236}">
              <a16:creationId xmlns:a16="http://schemas.microsoft.com/office/drawing/2014/main" id="{F1A0C160-C8FD-4FA9-A8B5-24036C9AFAE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8" name="Picture 7" hidden="1">
          <a:extLst>
            <a:ext uri="{FF2B5EF4-FFF2-40B4-BE49-F238E27FC236}">
              <a16:creationId xmlns:a16="http://schemas.microsoft.com/office/drawing/2014/main" id="{EB634EC2-C575-47A8-BC89-9E326EC638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79" name="Picture 15" hidden="1">
          <a:extLst>
            <a:ext uri="{FF2B5EF4-FFF2-40B4-BE49-F238E27FC236}">
              <a16:creationId xmlns:a16="http://schemas.microsoft.com/office/drawing/2014/main" id="{DB662B0F-0EF6-4105-9F76-AF8A55FD05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0" name="Picture 2" hidden="1">
          <a:extLst>
            <a:ext uri="{FF2B5EF4-FFF2-40B4-BE49-F238E27FC236}">
              <a16:creationId xmlns:a16="http://schemas.microsoft.com/office/drawing/2014/main" id="{9EE83174-2FD8-4984-ACC8-B46DB3D335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1" name="Picture 3" hidden="1">
          <a:extLst>
            <a:ext uri="{FF2B5EF4-FFF2-40B4-BE49-F238E27FC236}">
              <a16:creationId xmlns:a16="http://schemas.microsoft.com/office/drawing/2014/main" id="{7ECAE437-43A8-4217-8042-B1ADD698838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2" name="Picture 4" hidden="1">
          <a:extLst>
            <a:ext uri="{FF2B5EF4-FFF2-40B4-BE49-F238E27FC236}">
              <a16:creationId xmlns:a16="http://schemas.microsoft.com/office/drawing/2014/main" id="{661FEE4E-CA7B-4D9E-9368-503DDD1453B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3" name="Picture 5" hidden="1">
          <a:extLst>
            <a:ext uri="{FF2B5EF4-FFF2-40B4-BE49-F238E27FC236}">
              <a16:creationId xmlns:a16="http://schemas.microsoft.com/office/drawing/2014/main" id="{B2EE6499-BAE0-45E4-9CB3-9223FD245A9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4" name="Picture 7" hidden="1">
          <a:extLst>
            <a:ext uri="{FF2B5EF4-FFF2-40B4-BE49-F238E27FC236}">
              <a16:creationId xmlns:a16="http://schemas.microsoft.com/office/drawing/2014/main" id="{2A656F9A-078A-4FB2-B4E8-AEA528616A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8</xdr:col>
      <xdr:colOff>0</xdr:colOff>
      <xdr:row>5</xdr:row>
      <xdr:rowOff>0</xdr:rowOff>
    </xdr:from>
    <xdr:to>
      <xdr:col>8</xdr:col>
      <xdr:colOff>190500</xdr:colOff>
      <xdr:row>5</xdr:row>
      <xdr:rowOff>142875</xdr:rowOff>
    </xdr:to>
    <xdr:pic>
      <xdr:nvPicPr>
        <xdr:cNvPr id="85" name="Picture 15" hidden="1">
          <a:extLst>
            <a:ext uri="{FF2B5EF4-FFF2-40B4-BE49-F238E27FC236}">
              <a16:creationId xmlns:a16="http://schemas.microsoft.com/office/drawing/2014/main" id="{01ADC39E-1DFB-48DC-B07E-F188DA9F87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306175" y="12668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86" name="Picture 6" hidden="1">
          <a:extLst>
            <a:ext uri="{FF2B5EF4-FFF2-40B4-BE49-F238E27FC236}">
              <a16:creationId xmlns:a16="http://schemas.microsoft.com/office/drawing/2014/main" id="{AD10E8E4-A02D-4715-ACFA-52C0087B94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87" name="Picture 6" hidden="1">
          <a:extLst>
            <a:ext uri="{FF2B5EF4-FFF2-40B4-BE49-F238E27FC236}">
              <a16:creationId xmlns:a16="http://schemas.microsoft.com/office/drawing/2014/main" id="{CEA4DD51-783D-4EE8-A9E0-E5DA14CA34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88" name="Picture 6" hidden="1">
          <a:extLst>
            <a:ext uri="{FF2B5EF4-FFF2-40B4-BE49-F238E27FC236}">
              <a16:creationId xmlns:a16="http://schemas.microsoft.com/office/drawing/2014/main" id="{67FDA057-06F4-45A8-A011-379D29AF5F2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89" name="Picture 6" hidden="1">
          <a:extLst>
            <a:ext uri="{FF2B5EF4-FFF2-40B4-BE49-F238E27FC236}">
              <a16:creationId xmlns:a16="http://schemas.microsoft.com/office/drawing/2014/main" id="{E160F3F5-FFAA-4B3D-9054-05AB1A21FD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90" name="Picture 6" hidden="1">
          <a:extLst>
            <a:ext uri="{FF2B5EF4-FFF2-40B4-BE49-F238E27FC236}">
              <a16:creationId xmlns:a16="http://schemas.microsoft.com/office/drawing/2014/main" id="{4202C967-A162-482C-A3E3-D3A0400EA5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91" name="Picture 6" hidden="1">
          <a:extLst>
            <a:ext uri="{FF2B5EF4-FFF2-40B4-BE49-F238E27FC236}">
              <a16:creationId xmlns:a16="http://schemas.microsoft.com/office/drawing/2014/main" id="{2D97D7AE-B58E-421A-BC32-DF5DF89D65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92" name="Picture 6" hidden="1">
          <a:extLst>
            <a:ext uri="{FF2B5EF4-FFF2-40B4-BE49-F238E27FC236}">
              <a16:creationId xmlns:a16="http://schemas.microsoft.com/office/drawing/2014/main" id="{DD5BE1CF-D66D-46DB-9517-F8F4582DBA2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6</xdr:col>
      <xdr:colOff>276225</xdr:colOff>
      <xdr:row>48</xdr:row>
      <xdr:rowOff>0</xdr:rowOff>
    </xdr:from>
    <xdr:to>
      <xdr:col>6</xdr:col>
      <xdr:colOff>466725</xdr:colOff>
      <xdr:row>48</xdr:row>
      <xdr:rowOff>142875</xdr:rowOff>
    </xdr:to>
    <xdr:pic>
      <xdr:nvPicPr>
        <xdr:cNvPr id="93" name="Picture 6" hidden="1">
          <a:extLst>
            <a:ext uri="{FF2B5EF4-FFF2-40B4-BE49-F238E27FC236}">
              <a16:creationId xmlns:a16="http://schemas.microsoft.com/office/drawing/2014/main" id="{4238ED50-E976-4F50-92A7-E0D867E0101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325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4" name="Picture 2" hidden="1">
          <a:extLst>
            <a:ext uri="{FF2B5EF4-FFF2-40B4-BE49-F238E27FC236}">
              <a16:creationId xmlns:a16="http://schemas.microsoft.com/office/drawing/2014/main" id="{5CAC3BC5-7609-45D3-B6D3-D0899E9BEE6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5" name="Picture 3" hidden="1">
          <a:extLst>
            <a:ext uri="{FF2B5EF4-FFF2-40B4-BE49-F238E27FC236}">
              <a16:creationId xmlns:a16="http://schemas.microsoft.com/office/drawing/2014/main" id="{E729394F-5D6B-4FD2-B53D-A265B6F21EB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6" name="Picture 4" hidden="1">
          <a:extLst>
            <a:ext uri="{FF2B5EF4-FFF2-40B4-BE49-F238E27FC236}">
              <a16:creationId xmlns:a16="http://schemas.microsoft.com/office/drawing/2014/main" id="{ECB74E25-915A-4181-B44D-84606C167EF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7" name="Picture 5" hidden="1">
          <a:extLst>
            <a:ext uri="{FF2B5EF4-FFF2-40B4-BE49-F238E27FC236}">
              <a16:creationId xmlns:a16="http://schemas.microsoft.com/office/drawing/2014/main" id="{C80EC4BC-AFE8-4A47-B017-348D5F1B4BA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8" name="Picture 7" hidden="1">
          <a:extLst>
            <a:ext uri="{FF2B5EF4-FFF2-40B4-BE49-F238E27FC236}">
              <a16:creationId xmlns:a16="http://schemas.microsoft.com/office/drawing/2014/main" id="{D54A223E-1EF6-41FB-93AC-F299D36FE2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99" name="Picture 15" hidden="1">
          <a:extLst>
            <a:ext uri="{FF2B5EF4-FFF2-40B4-BE49-F238E27FC236}">
              <a16:creationId xmlns:a16="http://schemas.microsoft.com/office/drawing/2014/main" id="{A926E571-E24D-4C7C-9DE3-D6B6A0C658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0" name="Picture 2" hidden="1">
          <a:extLst>
            <a:ext uri="{FF2B5EF4-FFF2-40B4-BE49-F238E27FC236}">
              <a16:creationId xmlns:a16="http://schemas.microsoft.com/office/drawing/2014/main" id="{B3505D0E-4B92-4C7D-A1B8-C6407D296A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1" name="Picture 3" hidden="1">
          <a:extLst>
            <a:ext uri="{FF2B5EF4-FFF2-40B4-BE49-F238E27FC236}">
              <a16:creationId xmlns:a16="http://schemas.microsoft.com/office/drawing/2014/main" id="{46A71FF4-FAC1-4CC3-B575-174B79DB61EC}"/>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2" name="Picture 4" hidden="1">
          <a:extLst>
            <a:ext uri="{FF2B5EF4-FFF2-40B4-BE49-F238E27FC236}">
              <a16:creationId xmlns:a16="http://schemas.microsoft.com/office/drawing/2014/main" id="{ACE5E4BA-9342-4F09-9442-357A4918A4B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3" name="Picture 5" hidden="1">
          <a:extLst>
            <a:ext uri="{FF2B5EF4-FFF2-40B4-BE49-F238E27FC236}">
              <a16:creationId xmlns:a16="http://schemas.microsoft.com/office/drawing/2014/main" id="{2CC5A107-5288-4DE6-8E47-55D9FDFA5C2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4" name="Picture 7" hidden="1">
          <a:extLst>
            <a:ext uri="{FF2B5EF4-FFF2-40B4-BE49-F238E27FC236}">
              <a16:creationId xmlns:a16="http://schemas.microsoft.com/office/drawing/2014/main" id="{5E929C3D-A6D7-47FF-A5AC-629201109F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5" name="Picture 15" hidden="1">
          <a:extLst>
            <a:ext uri="{FF2B5EF4-FFF2-40B4-BE49-F238E27FC236}">
              <a16:creationId xmlns:a16="http://schemas.microsoft.com/office/drawing/2014/main" id="{D02DE247-8BAD-4A53-A4EA-679811A8D4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6" name="Picture 2" hidden="1">
          <a:extLst>
            <a:ext uri="{FF2B5EF4-FFF2-40B4-BE49-F238E27FC236}">
              <a16:creationId xmlns:a16="http://schemas.microsoft.com/office/drawing/2014/main" id="{1ECEE435-1677-466F-9AB6-2131E709CC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7" name="Picture 3" hidden="1">
          <a:extLst>
            <a:ext uri="{FF2B5EF4-FFF2-40B4-BE49-F238E27FC236}">
              <a16:creationId xmlns:a16="http://schemas.microsoft.com/office/drawing/2014/main" id="{2E8C61EB-79C4-4819-A93D-7859652B3140}"/>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8" name="Picture 4" hidden="1">
          <a:extLst>
            <a:ext uri="{FF2B5EF4-FFF2-40B4-BE49-F238E27FC236}">
              <a16:creationId xmlns:a16="http://schemas.microsoft.com/office/drawing/2014/main" id="{54CD7741-C4D4-494D-9E48-4651F15C7AA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09" name="Picture 5" hidden="1">
          <a:extLst>
            <a:ext uri="{FF2B5EF4-FFF2-40B4-BE49-F238E27FC236}">
              <a16:creationId xmlns:a16="http://schemas.microsoft.com/office/drawing/2014/main" id="{C9C5E3E4-63A9-49C1-B41A-DC7FBDA0515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0" name="Picture 7" hidden="1">
          <a:extLst>
            <a:ext uri="{FF2B5EF4-FFF2-40B4-BE49-F238E27FC236}">
              <a16:creationId xmlns:a16="http://schemas.microsoft.com/office/drawing/2014/main" id="{944ECFA5-F5C6-42B9-9F98-057B3947A37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1" name="Picture 15" hidden="1">
          <a:extLst>
            <a:ext uri="{FF2B5EF4-FFF2-40B4-BE49-F238E27FC236}">
              <a16:creationId xmlns:a16="http://schemas.microsoft.com/office/drawing/2014/main" id="{0B3D4C7D-C31A-4F57-9212-940CADB117E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2" name="Picture 2" hidden="1">
          <a:extLst>
            <a:ext uri="{FF2B5EF4-FFF2-40B4-BE49-F238E27FC236}">
              <a16:creationId xmlns:a16="http://schemas.microsoft.com/office/drawing/2014/main" id="{A2949786-AD54-4A80-AA5C-A1B1F25932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3" name="Picture 3" hidden="1">
          <a:extLst>
            <a:ext uri="{FF2B5EF4-FFF2-40B4-BE49-F238E27FC236}">
              <a16:creationId xmlns:a16="http://schemas.microsoft.com/office/drawing/2014/main" id="{76305330-6928-478D-A307-929AC3F99986}"/>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4" name="Picture 4" hidden="1">
          <a:extLst>
            <a:ext uri="{FF2B5EF4-FFF2-40B4-BE49-F238E27FC236}">
              <a16:creationId xmlns:a16="http://schemas.microsoft.com/office/drawing/2014/main" id="{747EF096-A348-46F6-9DC4-B09D2B6C539B}"/>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5" name="Picture 5" hidden="1">
          <a:extLst>
            <a:ext uri="{FF2B5EF4-FFF2-40B4-BE49-F238E27FC236}">
              <a16:creationId xmlns:a16="http://schemas.microsoft.com/office/drawing/2014/main" id="{25597B3B-DDFB-43EB-BF58-D73AFC9552B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6" name="Picture 7" hidden="1">
          <a:extLst>
            <a:ext uri="{FF2B5EF4-FFF2-40B4-BE49-F238E27FC236}">
              <a16:creationId xmlns:a16="http://schemas.microsoft.com/office/drawing/2014/main" id="{6EA6A082-18E7-4654-84D4-88A573E5453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7" name="Picture 15" hidden="1">
          <a:extLst>
            <a:ext uri="{FF2B5EF4-FFF2-40B4-BE49-F238E27FC236}">
              <a16:creationId xmlns:a16="http://schemas.microsoft.com/office/drawing/2014/main" id="{73472B9F-D3D8-4149-BC2F-FA00E77032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8" name="Picture 2" hidden="1">
          <a:extLst>
            <a:ext uri="{FF2B5EF4-FFF2-40B4-BE49-F238E27FC236}">
              <a16:creationId xmlns:a16="http://schemas.microsoft.com/office/drawing/2014/main" id="{C00149E8-BF07-4A22-9D8B-14F73FD788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19" name="Picture 3" hidden="1">
          <a:extLst>
            <a:ext uri="{FF2B5EF4-FFF2-40B4-BE49-F238E27FC236}">
              <a16:creationId xmlns:a16="http://schemas.microsoft.com/office/drawing/2014/main" id="{2C56BE27-7BA6-4E69-B82A-463187BBC04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0" name="Picture 4" hidden="1">
          <a:extLst>
            <a:ext uri="{FF2B5EF4-FFF2-40B4-BE49-F238E27FC236}">
              <a16:creationId xmlns:a16="http://schemas.microsoft.com/office/drawing/2014/main" id="{6523E9AB-119F-4A68-B3B5-BFDC7E47FC7A}"/>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1" name="Picture 5" hidden="1">
          <a:extLst>
            <a:ext uri="{FF2B5EF4-FFF2-40B4-BE49-F238E27FC236}">
              <a16:creationId xmlns:a16="http://schemas.microsoft.com/office/drawing/2014/main" id="{5798FAC6-8220-425D-A3EB-612E629AB2B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2" name="Picture 7" hidden="1">
          <a:extLst>
            <a:ext uri="{FF2B5EF4-FFF2-40B4-BE49-F238E27FC236}">
              <a16:creationId xmlns:a16="http://schemas.microsoft.com/office/drawing/2014/main" id="{562CDE6F-A54B-4319-B0D9-1130CC3FAA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3" name="Picture 15" hidden="1">
          <a:extLst>
            <a:ext uri="{FF2B5EF4-FFF2-40B4-BE49-F238E27FC236}">
              <a16:creationId xmlns:a16="http://schemas.microsoft.com/office/drawing/2014/main" id="{E6436027-DE9F-4C7D-BEEF-8AD9A3D5277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4" name="Picture 2" hidden="1">
          <a:extLst>
            <a:ext uri="{FF2B5EF4-FFF2-40B4-BE49-F238E27FC236}">
              <a16:creationId xmlns:a16="http://schemas.microsoft.com/office/drawing/2014/main" id="{A4EAC727-E5F7-412E-AFE6-185CDC74EC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5" name="Picture 3" hidden="1">
          <a:extLst>
            <a:ext uri="{FF2B5EF4-FFF2-40B4-BE49-F238E27FC236}">
              <a16:creationId xmlns:a16="http://schemas.microsoft.com/office/drawing/2014/main" id="{4B24D30E-E09B-4CB8-AD4F-3AE50D7E750D}"/>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6" name="Picture 4" hidden="1">
          <a:extLst>
            <a:ext uri="{FF2B5EF4-FFF2-40B4-BE49-F238E27FC236}">
              <a16:creationId xmlns:a16="http://schemas.microsoft.com/office/drawing/2014/main" id="{FD23FA37-DFF6-42F5-AF34-695C7251E934}"/>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7" name="Picture 5" hidden="1">
          <a:extLst>
            <a:ext uri="{FF2B5EF4-FFF2-40B4-BE49-F238E27FC236}">
              <a16:creationId xmlns:a16="http://schemas.microsoft.com/office/drawing/2014/main" id="{86A54BFC-80D2-4B31-A422-D2B8ACC6F2F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8" name="Picture 7" hidden="1">
          <a:extLst>
            <a:ext uri="{FF2B5EF4-FFF2-40B4-BE49-F238E27FC236}">
              <a16:creationId xmlns:a16="http://schemas.microsoft.com/office/drawing/2014/main" id="{3CAD7DA5-55B2-43DB-801E-787731554A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29" name="Picture 15" hidden="1">
          <a:extLst>
            <a:ext uri="{FF2B5EF4-FFF2-40B4-BE49-F238E27FC236}">
              <a16:creationId xmlns:a16="http://schemas.microsoft.com/office/drawing/2014/main" id="{BC64093A-9600-4E53-A3AB-2B3E411B0E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0" name="Picture 2" hidden="1">
          <a:extLst>
            <a:ext uri="{FF2B5EF4-FFF2-40B4-BE49-F238E27FC236}">
              <a16:creationId xmlns:a16="http://schemas.microsoft.com/office/drawing/2014/main" id="{2BEE3E73-02DC-4406-98CE-889375BA9B2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1" name="Picture 3" hidden="1">
          <a:extLst>
            <a:ext uri="{FF2B5EF4-FFF2-40B4-BE49-F238E27FC236}">
              <a16:creationId xmlns:a16="http://schemas.microsoft.com/office/drawing/2014/main" id="{317AB965-DEB1-4C59-A031-2C6A47026A19}"/>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2" name="Picture 4" hidden="1">
          <a:extLst>
            <a:ext uri="{FF2B5EF4-FFF2-40B4-BE49-F238E27FC236}">
              <a16:creationId xmlns:a16="http://schemas.microsoft.com/office/drawing/2014/main" id="{D6AAA13F-8A8A-402D-98FD-5C1B377376B5}"/>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3" name="Picture 5" hidden="1">
          <a:extLst>
            <a:ext uri="{FF2B5EF4-FFF2-40B4-BE49-F238E27FC236}">
              <a16:creationId xmlns:a16="http://schemas.microsoft.com/office/drawing/2014/main" id="{577B2DF5-EE46-4601-B081-4C6CEC23DA83}"/>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4" name="Picture 7" hidden="1">
          <a:extLst>
            <a:ext uri="{FF2B5EF4-FFF2-40B4-BE49-F238E27FC236}">
              <a16:creationId xmlns:a16="http://schemas.microsoft.com/office/drawing/2014/main" id="{0CEF3016-26AE-47EB-B23A-9A694249E2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5" name="Picture 15" hidden="1">
          <a:extLst>
            <a:ext uri="{FF2B5EF4-FFF2-40B4-BE49-F238E27FC236}">
              <a16:creationId xmlns:a16="http://schemas.microsoft.com/office/drawing/2014/main" id="{86B4A5DC-2915-4B88-B3D8-B539B86E36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6" name="Picture 2" hidden="1">
          <a:extLst>
            <a:ext uri="{FF2B5EF4-FFF2-40B4-BE49-F238E27FC236}">
              <a16:creationId xmlns:a16="http://schemas.microsoft.com/office/drawing/2014/main" id="{8C941B2D-B501-4EF7-AAAF-13E17265905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7" name="Picture 3" hidden="1">
          <a:extLst>
            <a:ext uri="{FF2B5EF4-FFF2-40B4-BE49-F238E27FC236}">
              <a16:creationId xmlns:a16="http://schemas.microsoft.com/office/drawing/2014/main" id="{A652E7CF-C976-44B3-84F3-B7E33BF76FDF}"/>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8" name="Picture 4" hidden="1">
          <a:extLst>
            <a:ext uri="{FF2B5EF4-FFF2-40B4-BE49-F238E27FC236}">
              <a16:creationId xmlns:a16="http://schemas.microsoft.com/office/drawing/2014/main" id="{62058260-19BA-448D-808C-541E277AD061}"/>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39" name="Picture 5" hidden="1">
          <a:extLst>
            <a:ext uri="{FF2B5EF4-FFF2-40B4-BE49-F238E27FC236}">
              <a16:creationId xmlns:a16="http://schemas.microsoft.com/office/drawing/2014/main" id="{2BEB62A5-ACB1-4AFE-B9AA-1B0F3918551E}"/>
            </a:ext>
          </a:extLst>
        </xdr:cNvPr>
        <xdr:cNvPicPr>
          <a:picLocks noGrp="1" noChangeAspect="1" noChangeArrowheads="1"/>
        </xdr:cNvPicPr>
      </xdr:nvPicPr>
      <xdr:blipFill>
        <a:blip xmlns:r="http://schemas.openxmlformats.org/officeDocument/2006/relationships" r:embed="rId2"/>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40" name="Picture 7" hidden="1">
          <a:extLst>
            <a:ext uri="{FF2B5EF4-FFF2-40B4-BE49-F238E27FC236}">
              <a16:creationId xmlns:a16="http://schemas.microsoft.com/office/drawing/2014/main" id="{670269CC-1756-46F1-BF36-725FCCC1E1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0</xdr:colOff>
      <xdr:row>4</xdr:row>
      <xdr:rowOff>0</xdr:rowOff>
    </xdr:from>
    <xdr:to>
      <xdr:col>5</xdr:col>
      <xdr:colOff>190500</xdr:colOff>
      <xdr:row>4</xdr:row>
      <xdr:rowOff>142875</xdr:rowOff>
    </xdr:to>
    <xdr:pic>
      <xdr:nvPicPr>
        <xdr:cNvPr id="141" name="Picture 15" hidden="1">
          <a:extLst>
            <a:ext uri="{FF2B5EF4-FFF2-40B4-BE49-F238E27FC236}">
              <a16:creationId xmlns:a16="http://schemas.microsoft.com/office/drawing/2014/main" id="{D62DEA5B-D881-44F5-9486-0A296D6A20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7791450" y="1038225"/>
          <a:ext cx="190500" cy="142875"/>
        </a:xfrm>
        <a:prstGeom prst="rect">
          <a:avLst/>
        </a:prstGeom>
        <a:noFill/>
        <a:ln w="9525">
          <a:noFill/>
          <a:miter lim="800000"/>
          <a:headEnd/>
          <a:tailEnd/>
        </a:ln>
      </xdr:spPr>
    </xdr:pic>
    <xdr:clientData/>
  </xdr:twoCellAnchor>
  <xdr:twoCellAnchor editAs="oneCell">
    <xdr:from>
      <xdr:col>5</xdr:col>
      <xdr:colOff>276225</xdr:colOff>
      <xdr:row>4</xdr:row>
      <xdr:rowOff>0</xdr:rowOff>
    </xdr:from>
    <xdr:to>
      <xdr:col>5</xdr:col>
      <xdr:colOff>466725</xdr:colOff>
      <xdr:row>4</xdr:row>
      <xdr:rowOff>142875</xdr:rowOff>
    </xdr:to>
    <xdr:pic>
      <xdr:nvPicPr>
        <xdr:cNvPr id="142" name="Picture 6" hidden="1">
          <a:extLst>
            <a:ext uri="{FF2B5EF4-FFF2-40B4-BE49-F238E27FC236}">
              <a16:creationId xmlns:a16="http://schemas.microsoft.com/office/drawing/2014/main" id="{FDB83C04-C284-47A0-BE9C-9C31D86868F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038225"/>
          <a:ext cx="190500" cy="142875"/>
        </a:xfrm>
        <a:prstGeom prst="rect">
          <a:avLst/>
        </a:prstGeom>
        <a:noFill/>
        <a:ln w="9525">
          <a:noFill/>
          <a:miter lim="800000"/>
          <a:headEnd/>
          <a:tailEnd/>
        </a:ln>
      </xdr:spPr>
    </xdr:pic>
    <xdr:clientData/>
  </xdr:twoCellAnchor>
  <xdr:twoCellAnchor editAs="oneCell">
    <xdr:from>
      <xdr:col>5</xdr:col>
      <xdr:colOff>276225</xdr:colOff>
      <xdr:row>4</xdr:row>
      <xdr:rowOff>0</xdr:rowOff>
    </xdr:from>
    <xdr:to>
      <xdr:col>5</xdr:col>
      <xdr:colOff>466725</xdr:colOff>
      <xdr:row>4</xdr:row>
      <xdr:rowOff>142875</xdr:rowOff>
    </xdr:to>
    <xdr:pic>
      <xdr:nvPicPr>
        <xdr:cNvPr id="143" name="Picture 6" hidden="1">
          <a:extLst>
            <a:ext uri="{FF2B5EF4-FFF2-40B4-BE49-F238E27FC236}">
              <a16:creationId xmlns:a16="http://schemas.microsoft.com/office/drawing/2014/main" id="{D3D2B6A8-DCFC-482E-9680-08CA4D2087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038225"/>
          <a:ext cx="190500" cy="142875"/>
        </a:xfrm>
        <a:prstGeom prst="rect">
          <a:avLst/>
        </a:prstGeom>
        <a:noFill/>
        <a:ln w="9525">
          <a:noFill/>
          <a:miter lim="800000"/>
          <a:headEnd/>
          <a:tailEnd/>
        </a:ln>
      </xdr:spPr>
    </xdr:pic>
    <xdr:clientData/>
  </xdr:twoCellAnchor>
  <xdr:twoCellAnchor editAs="oneCell">
    <xdr:from>
      <xdr:col>5</xdr:col>
      <xdr:colOff>276225</xdr:colOff>
      <xdr:row>4</xdr:row>
      <xdr:rowOff>0</xdr:rowOff>
    </xdr:from>
    <xdr:to>
      <xdr:col>5</xdr:col>
      <xdr:colOff>466725</xdr:colOff>
      <xdr:row>4</xdr:row>
      <xdr:rowOff>142875</xdr:rowOff>
    </xdr:to>
    <xdr:pic>
      <xdr:nvPicPr>
        <xdr:cNvPr id="144" name="Picture 6" hidden="1">
          <a:extLst>
            <a:ext uri="{FF2B5EF4-FFF2-40B4-BE49-F238E27FC236}">
              <a16:creationId xmlns:a16="http://schemas.microsoft.com/office/drawing/2014/main" id="{B1BC158A-5479-4E23-ACFF-3C3FC50BAE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038225"/>
          <a:ext cx="190500" cy="142875"/>
        </a:xfrm>
        <a:prstGeom prst="rect">
          <a:avLst/>
        </a:prstGeom>
        <a:noFill/>
        <a:ln w="9525">
          <a:noFill/>
          <a:miter lim="800000"/>
          <a:headEnd/>
          <a:tailEnd/>
        </a:ln>
      </xdr:spPr>
    </xdr:pic>
    <xdr:clientData/>
  </xdr:twoCellAnchor>
  <xdr:twoCellAnchor editAs="oneCell">
    <xdr:from>
      <xdr:col>5</xdr:col>
      <xdr:colOff>276225</xdr:colOff>
      <xdr:row>4</xdr:row>
      <xdr:rowOff>0</xdr:rowOff>
    </xdr:from>
    <xdr:to>
      <xdr:col>5</xdr:col>
      <xdr:colOff>466725</xdr:colOff>
      <xdr:row>4</xdr:row>
      <xdr:rowOff>142875</xdr:rowOff>
    </xdr:to>
    <xdr:pic>
      <xdr:nvPicPr>
        <xdr:cNvPr id="145" name="Picture 6" hidden="1">
          <a:extLst>
            <a:ext uri="{FF2B5EF4-FFF2-40B4-BE49-F238E27FC236}">
              <a16:creationId xmlns:a16="http://schemas.microsoft.com/office/drawing/2014/main" id="{812F4533-6BB6-450C-A22F-2A4D772F1BC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067675" y="1038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46" name="Picture 6" hidden="1">
          <a:extLst>
            <a:ext uri="{FF2B5EF4-FFF2-40B4-BE49-F238E27FC236}">
              <a16:creationId xmlns:a16="http://schemas.microsoft.com/office/drawing/2014/main" id="{52F0D5D2-841E-4F63-9005-831FE4FA5C1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47" name="Picture 6" hidden="1">
          <a:extLst>
            <a:ext uri="{FF2B5EF4-FFF2-40B4-BE49-F238E27FC236}">
              <a16:creationId xmlns:a16="http://schemas.microsoft.com/office/drawing/2014/main" id="{D6AE23E7-4E57-490B-AC08-ABE2FACC6A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48" name="Picture 6" hidden="1">
          <a:extLst>
            <a:ext uri="{FF2B5EF4-FFF2-40B4-BE49-F238E27FC236}">
              <a16:creationId xmlns:a16="http://schemas.microsoft.com/office/drawing/2014/main" id="{1CAD8C68-F1C8-4AB2-9C0E-B9F9253785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49" name="Picture 6" hidden="1">
          <a:extLst>
            <a:ext uri="{FF2B5EF4-FFF2-40B4-BE49-F238E27FC236}">
              <a16:creationId xmlns:a16="http://schemas.microsoft.com/office/drawing/2014/main" id="{B4854217-42EE-4218-A5A7-DA3643D587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50" name="Picture 6" hidden="1">
          <a:extLst>
            <a:ext uri="{FF2B5EF4-FFF2-40B4-BE49-F238E27FC236}">
              <a16:creationId xmlns:a16="http://schemas.microsoft.com/office/drawing/2014/main" id="{93DD7729-9D56-47BC-8094-5212F76A8D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51" name="Picture 6" hidden="1">
          <a:extLst>
            <a:ext uri="{FF2B5EF4-FFF2-40B4-BE49-F238E27FC236}">
              <a16:creationId xmlns:a16="http://schemas.microsoft.com/office/drawing/2014/main" id="{0CAE0E76-E7E3-4D6D-852A-7AD9A6385EE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52" name="Picture 6" hidden="1">
          <a:extLst>
            <a:ext uri="{FF2B5EF4-FFF2-40B4-BE49-F238E27FC236}">
              <a16:creationId xmlns:a16="http://schemas.microsoft.com/office/drawing/2014/main" id="{8C78DC46-D96E-45D7-8088-171CEC47A7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63</xdr:row>
      <xdr:rowOff>0</xdr:rowOff>
    </xdr:from>
    <xdr:to>
      <xdr:col>6</xdr:col>
      <xdr:colOff>466725</xdr:colOff>
      <xdr:row>63</xdr:row>
      <xdr:rowOff>142875</xdr:rowOff>
    </xdr:to>
    <xdr:pic>
      <xdr:nvPicPr>
        <xdr:cNvPr id="153" name="Picture 6" hidden="1">
          <a:extLst>
            <a:ext uri="{FF2B5EF4-FFF2-40B4-BE49-F238E27FC236}">
              <a16:creationId xmlns:a16="http://schemas.microsoft.com/office/drawing/2014/main" id="{DBB84BC0-4892-4CC6-95AC-226356F24B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47542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4" name="Picture 6" hidden="1">
          <a:extLst>
            <a:ext uri="{FF2B5EF4-FFF2-40B4-BE49-F238E27FC236}">
              <a16:creationId xmlns:a16="http://schemas.microsoft.com/office/drawing/2014/main" id="{6B509F20-A31A-4C2C-8EA5-E42C32BED36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5" name="Picture 6" hidden="1">
          <a:extLst>
            <a:ext uri="{FF2B5EF4-FFF2-40B4-BE49-F238E27FC236}">
              <a16:creationId xmlns:a16="http://schemas.microsoft.com/office/drawing/2014/main" id="{CE938F1E-8A8E-4108-B82B-DF928915D4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6" name="Picture 6" hidden="1">
          <a:extLst>
            <a:ext uri="{FF2B5EF4-FFF2-40B4-BE49-F238E27FC236}">
              <a16:creationId xmlns:a16="http://schemas.microsoft.com/office/drawing/2014/main" id="{8D5D8584-54F2-4590-AD73-70516F6C24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7" name="Picture 6" hidden="1">
          <a:extLst>
            <a:ext uri="{FF2B5EF4-FFF2-40B4-BE49-F238E27FC236}">
              <a16:creationId xmlns:a16="http://schemas.microsoft.com/office/drawing/2014/main" id="{80775FEE-2F25-4ACF-B932-AA696F38DAA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8" name="Picture 6" hidden="1">
          <a:extLst>
            <a:ext uri="{FF2B5EF4-FFF2-40B4-BE49-F238E27FC236}">
              <a16:creationId xmlns:a16="http://schemas.microsoft.com/office/drawing/2014/main" id="{E4D9BCA4-B724-4EAF-BCC9-F0DB3357CE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59" name="Picture 6" hidden="1">
          <a:extLst>
            <a:ext uri="{FF2B5EF4-FFF2-40B4-BE49-F238E27FC236}">
              <a16:creationId xmlns:a16="http://schemas.microsoft.com/office/drawing/2014/main" id="{802C0608-9FD7-4BF2-BEEA-4CBCC67EBFA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0" name="Picture 6" hidden="1">
          <a:extLst>
            <a:ext uri="{FF2B5EF4-FFF2-40B4-BE49-F238E27FC236}">
              <a16:creationId xmlns:a16="http://schemas.microsoft.com/office/drawing/2014/main" id="{ED5F0290-0FA9-46C8-A377-B001B3275E5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1" name="Picture 6" hidden="1">
          <a:extLst>
            <a:ext uri="{FF2B5EF4-FFF2-40B4-BE49-F238E27FC236}">
              <a16:creationId xmlns:a16="http://schemas.microsoft.com/office/drawing/2014/main" id="{00A793DF-B051-49A6-B838-E0CEA20395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2" name="Picture 6" hidden="1">
          <a:extLst>
            <a:ext uri="{FF2B5EF4-FFF2-40B4-BE49-F238E27FC236}">
              <a16:creationId xmlns:a16="http://schemas.microsoft.com/office/drawing/2014/main" id="{CA3C60CE-5134-48C8-867E-727494C872F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3" name="Picture 6" hidden="1">
          <a:extLst>
            <a:ext uri="{FF2B5EF4-FFF2-40B4-BE49-F238E27FC236}">
              <a16:creationId xmlns:a16="http://schemas.microsoft.com/office/drawing/2014/main" id="{5E447171-F8E2-41A5-89BD-AABE026A16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4" name="Picture 6" hidden="1">
          <a:extLst>
            <a:ext uri="{FF2B5EF4-FFF2-40B4-BE49-F238E27FC236}">
              <a16:creationId xmlns:a16="http://schemas.microsoft.com/office/drawing/2014/main" id="{AEC05FF9-55EC-4945-83E3-533035411F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5" name="Picture 6" hidden="1">
          <a:extLst>
            <a:ext uri="{FF2B5EF4-FFF2-40B4-BE49-F238E27FC236}">
              <a16:creationId xmlns:a16="http://schemas.microsoft.com/office/drawing/2014/main" id="{35335510-96DF-4819-A5E9-543C0BE219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6" name="Picture 6" hidden="1">
          <a:extLst>
            <a:ext uri="{FF2B5EF4-FFF2-40B4-BE49-F238E27FC236}">
              <a16:creationId xmlns:a16="http://schemas.microsoft.com/office/drawing/2014/main" id="{0BA0B30A-987A-4936-9B0C-DB9DBA0ADE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7" name="Picture 6" hidden="1">
          <a:extLst>
            <a:ext uri="{FF2B5EF4-FFF2-40B4-BE49-F238E27FC236}">
              <a16:creationId xmlns:a16="http://schemas.microsoft.com/office/drawing/2014/main" id="{C91627DB-BE62-47BE-A0DA-F0EB4831FA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8" name="Picture 6" hidden="1">
          <a:extLst>
            <a:ext uri="{FF2B5EF4-FFF2-40B4-BE49-F238E27FC236}">
              <a16:creationId xmlns:a16="http://schemas.microsoft.com/office/drawing/2014/main" id="{77F612BB-BB15-42A5-A5FF-52A3F0A47A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45</xdr:row>
      <xdr:rowOff>0</xdr:rowOff>
    </xdr:from>
    <xdr:to>
      <xdr:col>6</xdr:col>
      <xdr:colOff>466725</xdr:colOff>
      <xdr:row>45</xdr:row>
      <xdr:rowOff>142875</xdr:rowOff>
    </xdr:to>
    <xdr:pic>
      <xdr:nvPicPr>
        <xdr:cNvPr id="169" name="Picture 6" hidden="1">
          <a:extLst>
            <a:ext uri="{FF2B5EF4-FFF2-40B4-BE49-F238E27FC236}">
              <a16:creationId xmlns:a16="http://schemas.microsoft.com/office/drawing/2014/main" id="{12732F40-7F09-4CE6-8F3F-CB864C7354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6394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0" name="Picture 6" hidden="1">
          <a:extLst>
            <a:ext uri="{FF2B5EF4-FFF2-40B4-BE49-F238E27FC236}">
              <a16:creationId xmlns:a16="http://schemas.microsoft.com/office/drawing/2014/main" id="{F954713A-161B-42A0-BE81-5C490200ABD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1" name="Picture 6" hidden="1">
          <a:extLst>
            <a:ext uri="{FF2B5EF4-FFF2-40B4-BE49-F238E27FC236}">
              <a16:creationId xmlns:a16="http://schemas.microsoft.com/office/drawing/2014/main" id="{9B618CD4-444B-492E-AA43-FB17820CAF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2" name="Picture 6" hidden="1">
          <a:extLst>
            <a:ext uri="{FF2B5EF4-FFF2-40B4-BE49-F238E27FC236}">
              <a16:creationId xmlns:a16="http://schemas.microsoft.com/office/drawing/2014/main" id="{8C7A2E40-858E-4A82-8649-C4F3B3F052B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3" name="Picture 6" hidden="1">
          <a:extLst>
            <a:ext uri="{FF2B5EF4-FFF2-40B4-BE49-F238E27FC236}">
              <a16:creationId xmlns:a16="http://schemas.microsoft.com/office/drawing/2014/main" id="{BE5B493C-4124-4A75-9B07-0866745B7F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4" name="Picture 6" hidden="1">
          <a:extLst>
            <a:ext uri="{FF2B5EF4-FFF2-40B4-BE49-F238E27FC236}">
              <a16:creationId xmlns:a16="http://schemas.microsoft.com/office/drawing/2014/main" id="{AC41D3A0-3594-4299-90DB-7343F261C5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5" name="Picture 6" hidden="1">
          <a:extLst>
            <a:ext uri="{FF2B5EF4-FFF2-40B4-BE49-F238E27FC236}">
              <a16:creationId xmlns:a16="http://schemas.microsoft.com/office/drawing/2014/main" id="{B7892A96-0442-4397-95F8-19333290490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6" name="Picture 6" hidden="1">
          <a:extLst>
            <a:ext uri="{FF2B5EF4-FFF2-40B4-BE49-F238E27FC236}">
              <a16:creationId xmlns:a16="http://schemas.microsoft.com/office/drawing/2014/main" id="{927FA907-0DAE-45F4-98F1-45A4D2A642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7" name="Picture 6" hidden="1">
          <a:extLst>
            <a:ext uri="{FF2B5EF4-FFF2-40B4-BE49-F238E27FC236}">
              <a16:creationId xmlns:a16="http://schemas.microsoft.com/office/drawing/2014/main" id="{819AF0D4-DF67-4DEF-BCEA-48A953D21E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8" name="Picture 6" hidden="1">
          <a:extLst>
            <a:ext uri="{FF2B5EF4-FFF2-40B4-BE49-F238E27FC236}">
              <a16:creationId xmlns:a16="http://schemas.microsoft.com/office/drawing/2014/main" id="{E68A9B97-2F73-40B6-A090-6A9951800C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79" name="Picture 6" hidden="1">
          <a:extLst>
            <a:ext uri="{FF2B5EF4-FFF2-40B4-BE49-F238E27FC236}">
              <a16:creationId xmlns:a16="http://schemas.microsoft.com/office/drawing/2014/main" id="{4216F68A-85D1-4199-85E2-7630C00B813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0" name="Picture 6" hidden="1">
          <a:extLst>
            <a:ext uri="{FF2B5EF4-FFF2-40B4-BE49-F238E27FC236}">
              <a16:creationId xmlns:a16="http://schemas.microsoft.com/office/drawing/2014/main" id="{B3728FA9-7F69-46AE-81E4-7F5BDCA4F82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1" name="Picture 6" hidden="1">
          <a:extLst>
            <a:ext uri="{FF2B5EF4-FFF2-40B4-BE49-F238E27FC236}">
              <a16:creationId xmlns:a16="http://schemas.microsoft.com/office/drawing/2014/main" id="{2F460B97-650D-4609-9905-95702139E88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2" name="Picture 6" hidden="1">
          <a:extLst>
            <a:ext uri="{FF2B5EF4-FFF2-40B4-BE49-F238E27FC236}">
              <a16:creationId xmlns:a16="http://schemas.microsoft.com/office/drawing/2014/main" id="{F8CDEFFF-A6E6-4FEF-969C-00C2ABB4665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3" name="Picture 6" hidden="1">
          <a:extLst>
            <a:ext uri="{FF2B5EF4-FFF2-40B4-BE49-F238E27FC236}">
              <a16:creationId xmlns:a16="http://schemas.microsoft.com/office/drawing/2014/main" id="{BAB1C7C8-D037-4871-8F6C-9B2ABED7F6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4" name="Picture 6" hidden="1">
          <a:extLst>
            <a:ext uri="{FF2B5EF4-FFF2-40B4-BE49-F238E27FC236}">
              <a16:creationId xmlns:a16="http://schemas.microsoft.com/office/drawing/2014/main" id="{55889945-CDE5-4404-B270-B1B27C4A7B3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185" name="Picture 6" hidden="1">
          <a:extLst>
            <a:ext uri="{FF2B5EF4-FFF2-40B4-BE49-F238E27FC236}">
              <a16:creationId xmlns:a16="http://schemas.microsoft.com/office/drawing/2014/main" id="{D46A4317-21AD-4820-B837-E029721D4B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86" name="Picture 6" hidden="1">
          <a:extLst>
            <a:ext uri="{FF2B5EF4-FFF2-40B4-BE49-F238E27FC236}">
              <a16:creationId xmlns:a16="http://schemas.microsoft.com/office/drawing/2014/main" id="{1A82B784-C8BB-48C5-89B7-6EC0AB14DB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87" name="Picture 6" hidden="1">
          <a:extLst>
            <a:ext uri="{FF2B5EF4-FFF2-40B4-BE49-F238E27FC236}">
              <a16:creationId xmlns:a16="http://schemas.microsoft.com/office/drawing/2014/main" id="{7937D238-BCB1-469A-BF21-FF5553E4771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88" name="Picture 6" hidden="1">
          <a:extLst>
            <a:ext uri="{FF2B5EF4-FFF2-40B4-BE49-F238E27FC236}">
              <a16:creationId xmlns:a16="http://schemas.microsoft.com/office/drawing/2014/main" id="{172E45C7-4A72-4AE6-9482-17852923D9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89" name="Picture 6" hidden="1">
          <a:extLst>
            <a:ext uri="{FF2B5EF4-FFF2-40B4-BE49-F238E27FC236}">
              <a16:creationId xmlns:a16="http://schemas.microsoft.com/office/drawing/2014/main" id="{D73860DD-2418-4515-9AFE-0B596E873A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0" name="Picture 6" hidden="1">
          <a:extLst>
            <a:ext uri="{FF2B5EF4-FFF2-40B4-BE49-F238E27FC236}">
              <a16:creationId xmlns:a16="http://schemas.microsoft.com/office/drawing/2014/main" id="{52C7CC53-3061-4C64-B572-9128953E52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1" name="Picture 6" hidden="1">
          <a:extLst>
            <a:ext uri="{FF2B5EF4-FFF2-40B4-BE49-F238E27FC236}">
              <a16:creationId xmlns:a16="http://schemas.microsoft.com/office/drawing/2014/main" id="{78927957-7CE5-48F3-B08C-F1F998AA94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2" name="Picture 6" hidden="1">
          <a:extLst>
            <a:ext uri="{FF2B5EF4-FFF2-40B4-BE49-F238E27FC236}">
              <a16:creationId xmlns:a16="http://schemas.microsoft.com/office/drawing/2014/main" id="{07281BF8-4D78-4701-8182-EB0A472C578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3" name="Picture 6" hidden="1">
          <a:extLst>
            <a:ext uri="{FF2B5EF4-FFF2-40B4-BE49-F238E27FC236}">
              <a16:creationId xmlns:a16="http://schemas.microsoft.com/office/drawing/2014/main" id="{DB9FD6CE-45FC-4E2F-8DF2-4ED645961F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4" name="Picture 6" hidden="1">
          <a:extLst>
            <a:ext uri="{FF2B5EF4-FFF2-40B4-BE49-F238E27FC236}">
              <a16:creationId xmlns:a16="http://schemas.microsoft.com/office/drawing/2014/main" id="{BFA8D9CA-FD41-4BEB-995B-E05DB7B3928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5" name="Picture 6" hidden="1">
          <a:extLst>
            <a:ext uri="{FF2B5EF4-FFF2-40B4-BE49-F238E27FC236}">
              <a16:creationId xmlns:a16="http://schemas.microsoft.com/office/drawing/2014/main" id="{2ADC9821-30A9-4541-9B18-56955542504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6" name="Picture 6" hidden="1">
          <a:extLst>
            <a:ext uri="{FF2B5EF4-FFF2-40B4-BE49-F238E27FC236}">
              <a16:creationId xmlns:a16="http://schemas.microsoft.com/office/drawing/2014/main" id="{D16F16CC-869D-4263-9EB2-548914F940C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7" name="Picture 6" hidden="1">
          <a:extLst>
            <a:ext uri="{FF2B5EF4-FFF2-40B4-BE49-F238E27FC236}">
              <a16:creationId xmlns:a16="http://schemas.microsoft.com/office/drawing/2014/main" id="{147891B9-C799-40C8-A7B2-E9BF406F5C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8" name="Picture 6" hidden="1">
          <a:extLst>
            <a:ext uri="{FF2B5EF4-FFF2-40B4-BE49-F238E27FC236}">
              <a16:creationId xmlns:a16="http://schemas.microsoft.com/office/drawing/2014/main" id="{9ED0E95D-6D0E-42E8-9587-5C897192074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199" name="Picture 6" hidden="1">
          <a:extLst>
            <a:ext uri="{FF2B5EF4-FFF2-40B4-BE49-F238E27FC236}">
              <a16:creationId xmlns:a16="http://schemas.microsoft.com/office/drawing/2014/main" id="{320AC55E-AE31-4895-A49B-9688607D46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200" name="Picture 6" hidden="1">
          <a:extLst>
            <a:ext uri="{FF2B5EF4-FFF2-40B4-BE49-F238E27FC236}">
              <a16:creationId xmlns:a16="http://schemas.microsoft.com/office/drawing/2014/main" id="{B0FCC751-995F-4598-94D0-BDFFEBE8854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201" name="Picture 6" hidden="1">
          <a:extLst>
            <a:ext uri="{FF2B5EF4-FFF2-40B4-BE49-F238E27FC236}">
              <a16:creationId xmlns:a16="http://schemas.microsoft.com/office/drawing/2014/main" id="{90803A5E-1C40-43B6-9A5F-4D429BF6380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2" name="Picture 6" hidden="1">
          <a:extLst>
            <a:ext uri="{FF2B5EF4-FFF2-40B4-BE49-F238E27FC236}">
              <a16:creationId xmlns:a16="http://schemas.microsoft.com/office/drawing/2014/main" id="{FD28137E-C9C6-4672-B2FD-4546356C214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3" name="Picture 6" hidden="1">
          <a:extLst>
            <a:ext uri="{FF2B5EF4-FFF2-40B4-BE49-F238E27FC236}">
              <a16:creationId xmlns:a16="http://schemas.microsoft.com/office/drawing/2014/main" id="{4C48CFE6-97E3-4BD7-81E9-8D67614490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4" name="Picture 6" hidden="1">
          <a:extLst>
            <a:ext uri="{FF2B5EF4-FFF2-40B4-BE49-F238E27FC236}">
              <a16:creationId xmlns:a16="http://schemas.microsoft.com/office/drawing/2014/main" id="{24CFDAD1-DFAB-4B5E-95F8-9B68C64D98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5" name="Picture 6" hidden="1">
          <a:extLst>
            <a:ext uri="{FF2B5EF4-FFF2-40B4-BE49-F238E27FC236}">
              <a16:creationId xmlns:a16="http://schemas.microsoft.com/office/drawing/2014/main" id="{63019122-286B-4B80-BC55-9B6CC7F725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6" name="Picture 6" hidden="1">
          <a:extLst>
            <a:ext uri="{FF2B5EF4-FFF2-40B4-BE49-F238E27FC236}">
              <a16:creationId xmlns:a16="http://schemas.microsoft.com/office/drawing/2014/main" id="{9F9E73EC-0B78-46BF-9AAE-DCC6B6EDAA9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7" name="Picture 6" hidden="1">
          <a:extLst>
            <a:ext uri="{FF2B5EF4-FFF2-40B4-BE49-F238E27FC236}">
              <a16:creationId xmlns:a16="http://schemas.microsoft.com/office/drawing/2014/main" id="{05145C08-16BB-41D6-B74A-E646B6A3C2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8" name="Picture 6" hidden="1">
          <a:extLst>
            <a:ext uri="{FF2B5EF4-FFF2-40B4-BE49-F238E27FC236}">
              <a16:creationId xmlns:a16="http://schemas.microsoft.com/office/drawing/2014/main" id="{7220F224-84F6-4C3E-AE9E-CB32207B64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09" name="Picture 6" hidden="1">
          <a:extLst>
            <a:ext uri="{FF2B5EF4-FFF2-40B4-BE49-F238E27FC236}">
              <a16:creationId xmlns:a16="http://schemas.microsoft.com/office/drawing/2014/main" id="{2F6512C5-BBD7-4A0E-8600-94FA462A30D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0" name="Picture 6" hidden="1">
          <a:extLst>
            <a:ext uri="{FF2B5EF4-FFF2-40B4-BE49-F238E27FC236}">
              <a16:creationId xmlns:a16="http://schemas.microsoft.com/office/drawing/2014/main" id="{0D69B4F8-42E4-4DEF-B72E-BBA3B5D6A4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1" name="Picture 6" hidden="1">
          <a:extLst>
            <a:ext uri="{FF2B5EF4-FFF2-40B4-BE49-F238E27FC236}">
              <a16:creationId xmlns:a16="http://schemas.microsoft.com/office/drawing/2014/main" id="{BF47143C-F159-45F3-89F9-A46FB61AD0B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2" name="Picture 6" hidden="1">
          <a:extLst>
            <a:ext uri="{FF2B5EF4-FFF2-40B4-BE49-F238E27FC236}">
              <a16:creationId xmlns:a16="http://schemas.microsoft.com/office/drawing/2014/main" id="{C884175C-8E79-4A67-818D-7165178319D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3" name="Picture 6" hidden="1">
          <a:extLst>
            <a:ext uri="{FF2B5EF4-FFF2-40B4-BE49-F238E27FC236}">
              <a16:creationId xmlns:a16="http://schemas.microsoft.com/office/drawing/2014/main" id="{C415B6B7-18E0-460C-9256-0967E630E30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4" name="Picture 6" hidden="1">
          <a:extLst>
            <a:ext uri="{FF2B5EF4-FFF2-40B4-BE49-F238E27FC236}">
              <a16:creationId xmlns:a16="http://schemas.microsoft.com/office/drawing/2014/main" id="{0F6E854D-4060-4657-941C-A0EE4DEB9D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5" name="Picture 6" hidden="1">
          <a:extLst>
            <a:ext uri="{FF2B5EF4-FFF2-40B4-BE49-F238E27FC236}">
              <a16:creationId xmlns:a16="http://schemas.microsoft.com/office/drawing/2014/main" id="{343B3324-6C18-4142-B79B-B1F8EA867B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6" name="Picture 6" hidden="1">
          <a:extLst>
            <a:ext uri="{FF2B5EF4-FFF2-40B4-BE49-F238E27FC236}">
              <a16:creationId xmlns:a16="http://schemas.microsoft.com/office/drawing/2014/main" id="{DD9146AA-1790-4166-A53F-A5C1029611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17" name="Picture 6" hidden="1">
          <a:extLst>
            <a:ext uri="{FF2B5EF4-FFF2-40B4-BE49-F238E27FC236}">
              <a16:creationId xmlns:a16="http://schemas.microsoft.com/office/drawing/2014/main" id="{51343585-8191-4554-9248-A5A9CA876F4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18" name="Picture 6" hidden="1">
          <a:extLst>
            <a:ext uri="{FF2B5EF4-FFF2-40B4-BE49-F238E27FC236}">
              <a16:creationId xmlns:a16="http://schemas.microsoft.com/office/drawing/2014/main" id="{FBE418F8-BE99-4CF7-8EA1-1C77CB209B3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19" name="Picture 6" hidden="1">
          <a:extLst>
            <a:ext uri="{FF2B5EF4-FFF2-40B4-BE49-F238E27FC236}">
              <a16:creationId xmlns:a16="http://schemas.microsoft.com/office/drawing/2014/main" id="{65D5D9BE-72EA-4F6C-9705-FDA000620F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0" name="Picture 6" hidden="1">
          <a:extLst>
            <a:ext uri="{FF2B5EF4-FFF2-40B4-BE49-F238E27FC236}">
              <a16:creationId xmlns:a16="http://schemas.microsoft.com/office/drawing/2014/main" id="{F698D6C6-E3B1-4D8E-A030-F974DC18A15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1" name="Picture 6" hidden="1">
          <a:extLst>
            <a:ext uri="{FF2B5EF4-FFF2-40B4-BE49-F238E27FC236}">
              <a16:creationId xmlns:a16="http://schemas.microsoft.com/office/drawing/2014/main" id="{40E2E37A-C6F4-47C3-921C-E2F38CDA10D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2" name="Picture 6" hidden="1">
          <a:extLst>
            <a:ext uri="{FF2B5EF4-FFF2-40B4-BE49-F238E27FC236}">
              <a16:creationId xmlns:a16="http://schemas.microsoft.com/office/drawing/2014/main" id="{8ADCB074-8CA6-46A7-B9DA-13DD3859CCD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3" name="Picture 6" hidden="1">
          <a:extLst>
            <a:ext uri="{FF2B5EF4-FFF2-40B4-BE49-F238E27FC236}">
              <a16:creationId xmlns:a16="http://schemas.microsoft.com/office/drawing/2014/main" id="{9006FD15-1E39-4D4B-8D76-630437D1265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4" name="Picture 6" hidden="1">
          <a:extLst>
            <a:ext uri="{FF2B5EF4-FFF2-40B4-BE49-F238E27FC236}">
              <a16:creationId xmlns:a16="http://schemas.microsoft.com/office/drawing/2014/main" id="{9BC789AF-9602-4727-9F7F-78CD77631E4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5" name="Picture 6" hidden="1">
          <a:extLst>
            <a:ext uri="{FF2B5EF4-FFF2-40B4-BE49-F238E27FC236}">
              <a16:creationId xmlns:a16="http://schemas.microsoft.com/office/drawing/2014/main" id="{A8D93E77-46A1-494B-9A61-9CF23BD8A1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6" name="Picture 6" hidden="1">
          <a:extLst>
            <a:ext uri="{FF2B5EF4-FFF2-40B4-BE49-F238E27FC236}">
              <a16:creationId xmlns:a16="http://schemas.microsoft.com/office/drawing/2014/main" id="{496C177E-6AB0-4D1E-A8D5-BBE163D8BF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7" name="Picture 6" hidden="1">
          <a:extLst>
            <a:ext uri="{FF2B5EF4-FFF2-40B4-BE49-F238E27FC236}">
              <a16:creationId xmlns:a16="http://schemas.microsoft.com/office/drawing/2014/main" id="{4137530D-8F06-42E4-B407-6D2F50F1C23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8" name="Picture 6" hidden="1">
          <a:extLst>
            <a:ext uri="{FF2B5EF4-FFF2-40B4-BE49-F238E27FC236}">
              <a16:creationId xmlns:a16="http://schemas.microsoft.com/office/drawing/2014/main" id="{93477E61-13CE-4E1C-AA0E-C4FBAE135D4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29" name="Picture 6" hidden="1">
          <a:extLst>
            <a:ext uri="{FF2B5EF4-FFF2-40B4-BE49-F238E27FC236}">
              <a16:creationId xmlns:a16="http://schemas.microsoft.com/office/drawing/2014/main" id="{544F8596-FB94-444F-8BFF-DEAE686D139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30" name="Picture 6" hidden="1">
          <a:extLst>
            <a:ext uri="{FF2B5EF4-FFF2-40B4-BE49-F238E27FC236}">
              <a16:creationId xmlns:a16="http://schemas.microsoft.com/office/drawing/2014/main" id="{F113828A-1AFD-4647-84CA-2466C51DA1B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31" name="Picture 6" hidden="1">
          <a:extLst>
            <a:ext uri="{FF2B5EF4-FFF2-40B4-BE49-F238E27FC236}">
              <a16:creationId xmlns:a16="http://schemas.microsoft.com/office/drawing/2014/main" id="{8A8D1329-5B03-440C-8589-5A4E70754C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32" name="Picture 6" hidden="1">
          <a:extLst>
            <a:ext uri="{FF2B5EF4-FFF2-40B4-BE49-F238E27FC236}">
              <a16:creationId xmlns:a16="http://schemas.microsoft.com/office/drawing/2014/main" id="{0F55110B-CE26-4322-8C11-73C0FA92C2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33" name="Picture 6" hidden="1">
          <a:extLst>
            <a:ext uri="{FF2B5EF4-FFF2-40B4-BE49-F238E27FC236}">
              <a16:creationId xmlns:a16="http://schemas.microsoft.com/office/drawing/2014/main" id="{96431F6E-5741-412D-804B-0CA26111D6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4" name="Picture 6" hidden="1">
          <a:extLst>
            <a:ext uri="{FF2B5EF4-FFF2-40B4-BE49-F238E27FC236}">
              <a16:creationId xmlns:a16="http://schemas.microsoft.com/office/drawing/2014/main" id="{5308AB42-9936-481B-A07D-C43C9DBC82A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5" name="Picture 6" hidden="1">
          <a:extLst>
            <a:ext uri="{FF2B5EF4-FFF2-40B4-BE49-F238E27FC236}">
              <a16:creationId xmlns:a16="http://schemas.microsoft.com/office/drawing/2014/main" id="{BD5EBA82-AE9E-464C-832B-A07801956D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6" name="Picture 6" hidden="1">
          <a:extLst>
            <a:ext uri="{FF2B5EF4-FFF2-40B4-BE49-F238E27FC236}">
              <a16:creationId xmlns:a16="http://schemas.microsoft.com/office/drawing/2014/main" id="{4EBF2DC0-AE5A-4157-A1A7-6A5B6A3B377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7" name="Picture 6" hidden="1">
          <a:extLst>
            <a:ext uri="{FF2B5EF4-FFF2-40B4-BE49-F238E27FC236}">
              <a16:creationId xmlns:a16="http://schemas.microsoft.com/office/drawing/2014/main" id="{95893D51-A80A-4B3A-BA8B-C3F99A05146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8" name="Picture 6" hidden="1">
          <a:extLst>
            <a:ext uri="{FF2B5EF4-FFF2-40B4-BE49-F238E27FC236}">
              <a16:creationId xmlns:a16="http://schemas.microsoft.com/office/drawing/2014/main" id="{9E061D2D-82D0-44A0-8B20-DE082DC5B2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39" name="Picture 6" hidden="1">
          <a:extLst>
            <a:ext uri="{FF2B5EF4-FFF2-40B4-BE49-F238E27FC236}">
              <a16:creationId xmlns:a16="http://schemas.microsoft.com/office/drawing/2014/main" id="{80185BCF-8727-45EC-897F-921F0354FD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0" name="Picture 6" hidden="1">
          <a:extLst>
            <a:ext uri="{FF2B5EF4-FFF2-40B4-BE49-F238E27FC236}">
              <a16:creationId xmlns:a16="http://schemas.microsoft.com/office/drawing/2014/main" id="{964F8D4C-9237-46E9-AC1F-1588CE0F6C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1" name="Picture 6" hidden="1">
          <a:extLst>
            <a:ext uri="{FF2B5EF4-FFF2-40B4-BE49-F238E27FC236}">
              <a16:creationId xmlns:a16="http://schemas.microsoft.com/office/drawing/2014/main" id="{457BD80D-77CD-4230-ADE0-F4F98F91B7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2" name="Picture 6" hidden="1">
          <a:extLst>
            <a:ext uri="{FF2B5EF4-FFF2-40B4-BE49-F238E27FC236}">
              <a16:creationId xmlns:a16="http://schemas.microsoft.com/office/drawing/2014/main" id="{EA09FC7C-7113-4D8E-9CDB-E72F494C87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3" name="Picture 6" hidden="1">
          <a:extLst>
            <a:ext uri="{FF2B5EF4-FFF2-40B4-BE49-F238E27FC236}">
              <a16:creationId xmlns:a16="http://schemas.microsoft.com/office/drawing/2014/main" id="{C3A26D4D-4FD9-416C-854E-5629FDA22E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4" name="Picture 6" hidden="1">
          <a:extLst>
            <a:ext uri="{FF2B5EF4-FFF2-40B4-BE49-F238E27FC236}">
              <a16:creationId xmlns:a16="http://schemas.microsoft.com/office/drawing/2014/main" id="{D7D8B4B6-BD7A-41E8-8BA4-F23B842871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5" name="Picture 6" hidden="1">
          <a:extLst>
            <a:ext uri="{FF2B5EF4-FFF2-40B4-BE49-F238E27FC236}">
              <a16:creationId xmlns:a16="http://schemas.microsoft.com/office/drawing/2014/main" id="{A9735914-C1E5-447C-A152-4AF7525C62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6" name="Picture 6" hidden="1">
          <a:extLst>
            <a:ext uri="{FF2B5EF4-FFF2-40B4-BE49-F238E27FC236}">
              <a16:creationId xmlns:a16="http://schemas.microsoft.com/office/drawing/2014/main" id="{E5627DC3-BF2B-4177-A5EA-F136C069E81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7" name="Picture 6" hidden="1">
          <a:extLst>
            <a:ext uri="{FF2B5EF4-FFF2-40B4-BE49-F238E27FC236}">
              <a16:creationId xmlns:a16="http://schemas.microsoft.com/office/drawing/2014/main" id="{1E15FBEE-C0B0-47D7-9B95-C45A225247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8" name="Picture 6" hidden="1">
          <a:extLst>
            <a:ext uri="{FF2B5EF4-FFF2-40B4-BE49-F238E27FC236}">
              <a16:creationId xmlns:a16="http://schemas.microsoft.com/office/drawing/2014/main" id="{BC9AD9D2-AA36-475B-A5FF-63DD03D4440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49" name="Picture 6" hidden="1">
          <a:extLst>
            <a:ext uri="{FF2B5EF4-FFF2-40B4-BE49-F238E27FC236}">
              <a16:creationId xmlns:a16="http://schemas.microsoft.com/office/drawing/2014/main" id="{CC19A97F-C4E1-4597-B7D4-39856878B6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0" name="Picture 6" hidden="1">
          <a:extLst>
            <a:ext uri="{FF2B5EF4-FFF2-40B4-BE49-F238E27FC236}">
              <a16:creationId xmlns:a16="http://schemas.microsoft.com/office/drawing/2014/main" id="{F1E4E7D4-0302-4855-97DD-FD06DCDD60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1" name="Picture 6" hidden="1">
          <a:extLst>
            <a:ext uri="{FF2B5EF4-FFF2-40B4-BE49-F238E27FC236}">
              <a16:creationId xmlns:a16="http://schemas.microsoft.com/office/drawing/2014/main" id="{18AEA12F-7E88-4160-8F57-083498A1402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2" name="Picture 6" hidden="1">
          <a:extLst>
            <a:ext uri="{FF2B5EF4-FFF2-40B4-BE49-F238E27FC236}">
              <a16:creationId xmlns:a16="http://schemas.microsoft.com/office/drawing/2014/main" id="{AAA618E6-5959-42A2-97E6-89B4C01E8B1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3" name="Picture 6" hidden="1">
          <a:extLst>
            <a:ext uri="{FF2B5EF4-FFF2-40B4-BE49-F238E27FC236}">
              <a16:creationId xmlns:a16="http://schemas.microsoft.com/office/drawing/2014/main" id="{0DCCEEEE-AFD6-4826-B701-4FA54099B04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4" name="Picture 6" hidden="1">
          <a:extLst>
            <a:ext uri="{FF2B5EF4-FFF2-40B4-BE49-F238E27FC236}">
              <a16:creationId xmlns:a16="http://schemas.microsoft.com/office/drawing/2014/main" id="{75FD1F28-74C9-494F-8BAB-D419295D285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5" name="Picture 6" hidden="1">
          <a:extLst>
            <a:ext uri="{FF2B5EF4-FFF2-40B4-BE49-F238E27FC236}">
              <a16:creationId xmlns:a16="http://schemas.microsoft.com/office/drawing/2014/main" id="{C22A624D-DE8B-4069-991D-0B84163846D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6" name="Picture 6" hidden="1">
          <a:extLst>
            <a:ext uri="{FF2B5EF4-FFF2-40B4-BE49-F238E27FC236}">
              <a16:creationId xmlns:a16="http://schemas.microsoft.com/office/drawing/2014/main" id="{A4D8D134-0DD3-4D5C-BA9B-6F67B69E84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7" name="Picture 6" hidden="1">
          <a:extLst>
            <a:ext uri="{FF2B5EF4-FFF2-40B4-BE49-F238E27FC236}">
              <a16:creationId xmlns:a16="http://schemas.microsoft.com/office/drawing/2014/main" id="{27342E4F-DD86-447D-9864-6F0940CF6C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8" name="Picture 6" hidden="1">
          <a:extLst>
            <a:ext uri="{FF2B5EF4-FFF2-40B4-BE49-F238E27FC236}">
              <a16:creationId xmlns:a16="http://schemas.microsoft.com/office/drawing/2014/main" id="{5F6CD551-6FB2-4E4D-8632-D8AD7E898B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59" name="Picture 6" hidden="1">
          <a:extLst>
            <a:ext uri="{FF2B5EF4-FFF2-40B4-BE49-F238E27FC236}">
              <a16:creationId xmlns:a16="http://schemas.microsoft.com/office/drawing/2014/main" id="{64A39D34-9F1B-4532-9348-F1B825F91A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0" name="Picture 6" hidden="1">
          <a:extLst>
            <a:ext uri="{FF2B5EF4-FFF2-40B4-BE49-F238E27FC236}">
              <a16:creationId xmlns:a16="http://schemas.microsoft.com/office/drawing/2014/main" id="{A7C51D2B-B116-4654-98F7-5F83B06099A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1" name="Picture 6" hidden="1">
          <a:extLst>
            <a:ext uri="{FF2B5EF4-FFF2-40B4-BE49-F238E27FC236}">
              <a16:creationId xmlns:a16="http://schemas.microsoft.com/office/drawing/2014/main" id="{77CF2A78-78E9-41BE-8836-598822629F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2" name="Picture 6" hidden="1">
          <a:extLst>
            <a:ext uri="{FF2B5EF4-FFF2-40B4-BE49-F238E27FC236}">
              <a16:creationId xmlns:a16="http://schemas.microsoft.com/office/drawing/2014/main" id="{9431B3B6-FFB8-4E34-982D-45159C7C31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3" name="Picture 6" hidden="1">
          <a:extLst>
            <a:ext uri="{FF2B5EF4-FFF2-40B4-BE49-F238E27FC236}">
              <a16:creationId xmlns:a16="http://schemas.microsoft.com/office/drawing/2014/main" id="{392AA567-D588-4CA0-A6EA-CFC80F749F0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4" name="Picture 6" hidden="1">
          <a:extLst>
            <a:ext uri="{FF2B5EF4-FFF2-40B4-BE49-F238E27FC236}">
              <a16:creationId xmlns:a16="http://schemas.microsoft.com/office/drawing/2014/main" id="{A373469E-8850-4F27-A23C-4C1464FEACC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40</xdr:row>
      <xdr:rowOff>0</xdr:rowOff>
    </xdr:from>
    <xdr:to>
      <xdr:col>6</xdr:col>
      <xdr:colOff>466725</xdr:colOff>
      <xdr:row>40</xdr:row>
      <xdr:rowOff>142875</xdr:rowOff>
    </xdr:to>
    <xdr:pic>
      <xdr:nvPicPr>
        <xdr:cNvPr id="265" name="Picture 6" hidden="1">
          <a:extLst>
            <a:ext uri="{FF2B5EF4-FFF2-40B4-BE49-F238E27FC236}">
              <a16:creationId xmlns:a16="http://schemas.microsoft.com/office/drawing/2014/main" id="{932A70FD-9B37-4581-8621-1A875CE82BD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2678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66" name="Picture 6" hidden="1">
          <a:extLst>
            <a:ext uri="{FF2B5EF4-FFF2-40B4-BE49-F238E27FC236}">
              <a16:creationId xmlns:a16="http://schemas.microsoft.com/office/drawing/2014/main" id="{FB12A6C4-F9BF-4A6C-A628-DA0D9F7F55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67" name="Picture 6" hidden="1">
          <a:extLst>
            <a:ext uri="{FF2B5EF4-FFF2-40B4-BE49-F238E27FC236}">
              <a16:creationId xmlns:a16="http://schemas.microsoft.com/office/drawing/2014/main" id="{8CF44455-906E-44A4-B2DB-79EF096936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68" name="Picture 6" hidden="1">
          <a:extLst>
            <a:ext uri="{FF2B5EF4-FFF2-40B4-BE49-F238E27FC236}">
              <a16:creationId xmlns:a16="http://schemas.microsoft.com/office/drawing/2014/main" id="{CD481F58-91CA-4853-9BD7-D8BBBE683E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69" name="Picture 6" hidden="1">
          <a:extLst>
            <a:ext uri="{FF2B5EF4-FFF2-40B4-BE49-F238E27FC236}">
              <a16:creationId xmlns:a16="http://schemas.microsoft.com/office/drawing/2014/main" id="{C36EE5A4-575F-43B2-9B67-DAEC1DA451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0" name="Picture 6" hidden="1">
          <a:extLst>
            <a:ext uri="{FF2B5EF4-FFF2-40B4-BE49-F238E27FC236}">
              <a16:creationId xmlns:a16="http://schemas.microsoft.com/office/drawing/2014/main" id="{9A659C96-7307-4622-BE01-06A2D72840A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1" name="Picture 6" hidden="1">
          <a:extLst>
            <a:ext uri="{FF2B5EF4-FFF2-40B4-BE49-F238E27FC236}">
              <a16:creationId xmlns:a16="http://schemas.microsoft.com/office/drawing/2014/main" id="{D28B6B1F-38A8-4577-B7AC-0C9FA281AB6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2" name="Picture 6" hidden="1">
          <a:extLst>
            <a:ext uri="{FF2B5EF4-FFF2-40B4-BE49-F238E27FC236}">
              <a16:creationId xmlns:a16="http://schemas.microsoft.com/office/drawing/2014/main" id="{CE89C168-2521-4F9A-93E0-25AECCDDCDE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3" name="Picture 6" hidden="1">
          <a:extLst>
            <a:ext uri="{FF2B5EF4-FFF2-40B4-BE49-F238E27FC236}">
              <a16:creationId xmlns:a16="http://schemas.microsoft.com/office/drawing/2014/main" id="{AD6F7362-FB01-4271-B55E-20F91A21484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4" name="Picture 6" hidden="1">
          <a:extLst>
            <a:ext uri="{FF2B5EF4-FFF2-40B4-BE49-F238E27FC236}">
              <a16:creationId xmlns:a16="http://schemas.microsoft.com/office/drawing/2014/main" id="{A211C01F-C18A-47FB-BB06-C1873F6377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5" name="Picture 6" hidden="1">
          <a:extLst>
            <a:ext uri="{FF2B5EF4-FFF2-40B4-BE49-F238E27FC236}">
              <a16:creationId xmlns:a16="http://schemas.microsoft.com/office/drawing/2014/main" id="{4D200CB2-DC71-4D0F-8AEF-7091F9910BE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6" name="Picture 6" hidden="1">
          <a:extLst>
            <a:ext uri="{FF2B5EF4-FFF2-40B4-BE49-F238E27FC236}">
              <a16:creationId xmlns:a16="http://schemas.microsoft.com/office/drawing/2014/main" id="{88A00603-C6A0-4D8A-B71D-0A55EF91B6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7" name="Picture 6" hidden="1">
          <a:extLst>
            <a:ext uri="{FF2B5EF4-FFF2-40B4-BE49-F238E27FC236}">
              <a16:creationId xmlns:a16="http://schemas.microsoft.com/office/drawing/2014/main" id="{78EE4017-44D7-405F-872E-B822FBE951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8" name="Picture 6" hidden="1">
          <a:extLst>
            <a:ext uri="{FF2B5EF4-FFF2-40B4-BE49-F238E27FC236}">
              <a16:creationId xmlns:a16="http://schemas.microsoft.com/office/drawing/2014/main" id="{04524FA7-6E60-4C4C-9D2E-9ABBA877D6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79" name="Picture 6" hidden="1">
          <a:extLst>
            <a:ext uri="{FF2B5EF4-FFF2-40B4-BE49-F238E27FC236}">
              <a16:creationId xmlns:a16="http://schemas.microsoft.com/office/drawing/2014/main" id="{38CB553A-9EA1-4B25-9A29-9A99A0FDA5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80" name="Picture 6" hidden="1">
          <a:extLst>
            <a:ext uri="{FF2B5EF4-FFF2-40B4-BE49-F238E27FC236}">
              <a16:creationId xmlns:a16="http://schemas.microsoft.com/office/drawing/2014/main" id="{BBE1FFB8-81D1-4A6B-B578-6103722726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41</xdr:row>
      <xdr:rowOff>0</xdr:rowOff>
    </xdr:from>
    <xdr:to>
      <xdr:col>6</xdr:col>
      <xdr:colOff>466725</xdr:colOff>
      <xdr:row>41</xdr:row>
      <xdr:rowOff>142875</xdr:rowOff>
    </xdr:to>
    <xdr:pic>
      <xdr:nvPicPr>
        <xdr:cNvPr id="281" name="Picture 6" hidden="1">
          <a:extLst>
            <a:ext uri="{FF2B5EF4-FFF2-40B4-BE49-F238E27FC236}">
              <a16:creationId xmlns:a16="http://schemas.microsoft.com/office/drawing/2014/main" id="{CAF6538F-2698-4A45-814C-C1BC706B71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4964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2" name="Picture 6" hidden="1">
          <a:extLst>
            <a:ext uri="{FF2B5EF4-FFF2-40B4-BE49-F238E27FC236}">
              <a16:creationId xmlns:a16="http://schemas.microsoft.com/office/drawing/2014/main" id="{06B7D35E-8FF3-4F77-B6AB-D5FE064CF0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3" name="Picture 6" hidden="1">
          <a:extLst>
            <a:ext uri="{FF2B5EF4-FFF2-40B4-BE49-F238E27FC236}">
              <a16:creationId xmlns:a16="http://schemas.microsoft.com/office/drawing/2014/main" id="{3BF46B0B-2D13-4F89-90DA-02B15B87AE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4" name="Picture 6" hidden="1">
          <a:extLst>
            <a:ext uri="{FF2B5EF4-FFF2-40B4-BE49-F238E27FC236}">
              <a16:creationId xmlns:a16="http://schemas.microsoft.com/office/drawing/2014/main" id="{15924025-F673-40F2-B438-9A8E72B1F02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5" name="Picture 6" hidden="1">
          <a:extLst>
            <a:ext uri="{FF2B5EF4-FFF2-40B4-BE49-F238E27FC236}">
              <a16:creationId xmlns:a16="http://schemas.microsoft.com/office/drawing/2014/main" id="{5EA3469E-58BC-4A94-8A84-C7596D9468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6" name="Picture 6" hidden="1">
          <a:extLst>
            <a:ext uri="{FF2B5EF4-FFF2-40B4-BE49-F238E27FC236}">
              <a16:creationId xmlns:a16="http://schemas.microsoft.com/office/drawing/2014/main" id="{58A9C594-08CA-4198-A797-85C85027F8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7" name="Picture 6" hidden="1">
          <a:extLst>
            <a:ext uri="{FF2B5EF4-FFF2-40B4-BE49-F238E27FC236}">
              <a16:creationId xmlns:a16="http://schemas.microsoft.com/office/drawing/2014/main" id="{18BA38DE-2046-421F-8124-2B8B126962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8" name="Picture 6" hidden="1">
          <a:extLst>
            <a:ext uri="{FF2B5EF4-FFF2-40B4-BE49-F238E27FC236}">
              <a16:creationId xmlns:a16="http://schemas.microsoft.com/office/drawing/2014/main" id="{7D0C4E1D-D60F-4919-993F-2114BD2C953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89" name="Picture 6" hidden="1">
          <a:extLst>
            <a:ext uri="{FF2B5EF4-FFF2-40B4-BE49-F238E27FC236}">
              <a16:creationId xmlns:a16="http://schemas.microsoft.com/office/drawing/2014/main" id="{A1BEF82A-2294-4152-B016-D798106F81C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0" name="Picture 6" hidden="1">
          <a:extLst>
            <a:ext uri="{FF2B5EF4-FFF2-40B4-BE49-F238E27FC236}">
              <a16:creationId xmlns:a16="http://schemas.microsoft.com/office/drawing/2014/main" id="{FCF29418-1E07-4BD6-9C17-0D041C1104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1" name="Picture 6" hidden="1">
          <a:extLst>
            <a:ext uri="{FF2B5EF4-FFF2-40B4-BE49-F238E27FC236}">
              <a16:creationId xmlns:a16="http://schemas.microsoft.com/office/drawing/2014/main" id="{7655EB30-7BA2-471E-A889-D383602A25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2" name="Picture 6" hidden="1">
          <a:extLst>
            <a:ext uri="{FF2B5EF4-FFF2-40B4-BE49-F238E27FC236}">
              <a16:creationId xmlns:a16="http://schemas.microsoft.com/office/drawing/2014/main" id="{3240A054-D203-4B6B-97D2-B6A0E3A774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3" name="Picture 6" hidden="1">
          <a:extLst>
            <a:ext uri="{FF2B5EF4-FFF2-40B4-BE49-F238E27FC236}">
              <a16:creationId xmlns:a16="http://schemas.microsoft.com/office/drawing/2014/main" id="{2AB3FD88-8495-461C-8EE8-AE1C3EEDBA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4" name="Picture 6" hidden="1">
          <a:extLst>
            <a:ext uri="{FF2B5EF4-FFF2-40B4-BE49-F238E27FC236}">
              <a16:creationId xmlns:a16="http://schemas.microsoft.com/office/drawing/2014/main" id="{474B0C43-46D2-4FC3-868C-F3723648DB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5" name="Picture 6" hidden="1">
          <a:extLst>
            <a:ext uri="{FF2B5EF4-FFF2-40B4-BE49-F238E27FC236}">
              <a16:creationId xmlns:a16="http://schemas.microsoft.com/office/drawing/2014/main" id="{73C01D10-E4FF-48B7-BAA0-177B617231B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6" name="Picture 6" hidden="1">
          <a:extLst>
            <a:ext uri="{FF2B5EF4-FFF2-40B4-BE49-F238E27FC236}">
              <a16:creationId xmlns:a16="http://schemas.microsoft.com/office/drawing/2014/main" id="{67DD2D0E-5681-40AA-875A-88F072685D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42</xdr:row>
      <xdr:rowOff>0</xdr:rowOff>
    </xdr:from>
    <xdr:to>
      <xdr:col>6</xdr:col>
      <xdr:colOff>466725</xdr:colOff>
      <xdr:row>42</xdr:row>
      <xdr:rowOff>142875</xdr:rowOff>
    </xdr:to>
    <xdr:pic>
      <xdr:nvPicPr>
        <xdr:cNvPr id="297" name="Picture 6" hidden="1">
          <a:extLst>
            <a:ext uri="{FF2B5EF4-FFF2-40B4-BE49-F238E27FC236}">
              <a16:creationId xmlns:a16="http://schemas.microsoft.com/office/drawing/2014/main" id="{5588DB1E-448C-42FC-9D52-110C2F9733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725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298" name="Picture 6" hidden="1">
          <a:extLst>
            <a:ext uri="{FF2B5EF4-FFF2-40B4-BE49-F238E27FC236}">
              <a16:creationId xmlns:a16="http://schemas.microsoft.com/office/drawing/2014/main" id="{C15738AE-E065-4525-B6B2-16F8ED3850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299" name="Picture 6" hidden="1">
          <a:extLst>
            <a:ext uri="{FF2B5EF4-FFF2-40B4-BE49-F238E27FC236}">
              <a16:creationId xmlns:a16="http://schemas.microsoft.com/office/drawing/2014/main" id="{90C191D5-689D-4C93-847C-BE23B16EDF6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0" name="Picture 6" hidden="1">
          <a:extLst>
            <a:ext uri="{FF2B5EF4-FFF2-40B4-BE49-F238E27FC236}">
              <a16:creationId xmlns:a16="http://schemas.microsoft.com/office/drawing/2014/main" id="{797423D9-C2D9-4E43-8740-47FFA1FC50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1" name="Picture 6" hidden="1">
          <a:extLst>
            <a:ext uri="{FF2B5EF4-FFF2-40B4-BE49-F238E27FC236}">
              <a16:creationId xmlns:a16="http://schemas.microsoft.com/office/drawing/2014/main" id="{2A8B59BD-214F-4972-A89A-FFED8C7944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2" name="Picture 6" hidden="1">
          <a:extLst>
            <a:ext uri="{FF2B5EF4-FFF2-40B4-BE49-F238E27FC236}">
              <a16:creationId xmlns:a16="http://schemas.microsoft.com/office/drawing/2014/main" id="{FF98D0A6-6396-4FE0-9406-B08C0EE417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3" name="Picture 6" hidden="1">
          <a:extLst>
            <a:ext uri="{FF2B5EF4-FFF2-40B4-BE49-F238E27FC236}">
              <a16:creationId xmlns:a16="http://schemas.microsoft.com/office/drawing/2014/main" id="{5E2547D1-D5C1-49CD-89BA-F06C50FE09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4" name="Picture 6" hidden="1">
          <a:extLst>
            <a:ext uri="{FF2B5EF4-FFF2-40B4-BE49-F238E27FC236}">
              <a16:creationId xmlns:a16="http://schemas.microsoft.com/office/drawing/2014/main" id="{918B7928-7379-48DC-A4FB-4F3E3648DE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5" name="Picture 6" hidden="1">
          <a:extLst>
            <a:ext uri="{FF2B5EF4-FFF2-40B4-BE49-F238E27FC236}">
              <a16:creationId xmlns:a16="http://schemas.microsoft.com/office/drawing/2014/main" id="{8E41F332-A580-4DF8-A09C-17A840D8B5B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6" name="Picture 6" hidden="1">
          <a:extLst>
            <a:ext uri="{FF2B5EF4-FFF2-40B4-BE49-F238E27FC236}">
              <a16:creationId xmlns:a16="http://schemas.microsoft.com/office/drawing/2014/main" id="{5957902D-F2B9-48C5-872E-D57E1BB562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7" name="Picture 6" hidden="1">
          <a:extLst>
            <a:ext uri="{FF2B5EF4-FFF2-40B4-BE49-F238E27FC236}">
              <a16:creationId xmlns:a16="http://schemas.microsoft.com/office/drawing/2014/main" id="{A6A11C96-F913-4EFE-B291-6092ECD807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8" name="Picture 6" hidden="1">
          <a:extLst>
            <a:ext uri="{FF2B5EF4-FFF2-40B4-BE49-F238E27FC236}">
              <a16:creationId xmlns:a16="http://schemas.microsoft.com/office/drawing/2014/main" id="{BD1C7414-30EF-460B-8CED-E2DE82BEA6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09" name="Picture 6" hidden="1">
          <a:extLst>
            <a:ext uri="{FF2B5EF4-FFF2-40B4-BE49-F238E27FC236}">
              <a16:creationId xmlns:a16="http://schemas.microsoft.com/office/drawing/2014/main" id="{E2750000-9462-40FF-8840-F59A79BF2C6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10" name="Picture 6" hidden="1">
          <a:extLst>
            <a:ext uri="{FF2B5EF4-FFF2-40B4-BE49-F238E27FC236}">
              <a16:creationId xmlns:a16="http://schemas.microsoft.com/office/drawing/2014/main" id="{D4E57E27-75B1-4FDE-845B-9C96073BBC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11" name="Picture 6" hidden="1">
          <a:extLst>
            <a:ext uri="{FF2B5EF4-FFF2-40B4-BE49-F238E27FC236}">
              <a16:creationId xmlns:a16="http://schemas.microsoft.com/office/drawing/2014/main" id="{0C5418BB-B0B2-46AD-AF98-DB718F1DBE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12" name="Picture 6" hidden="1">
          <a:extLst>
            <a:ext uri="{FF2B5EF4-FFF2-40B4-BE49-F238E27FC236}">
              <a16:creationId xmlns:a16="http://schemas.microsoft.com/office/drawing/2014/main" id="{28CFDDA7-7B7E-44A0-8E22-5C5A86A0BA4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46</xdr:row>
      <xdr:rowOff>0</xdr:rowOff>
    </xdr:from>
    <xdr:to>
      <xdr:col>6</xdr:col>
      <xdr:colOff>466725</xdr:colOff>
      <xdr:row>46</xdr:row>
      <xdr:rowOff>142875</xdr:rowOff>
    </xdr:to>
    <xdr:pic>
      <xdr:nvPicPr>
        <xdr:cNvPr id="313" name="Picture 6" hidden="1">
          <a:extLst>
            <a:ext uri="{FF2B5EF4-FFF2-40B4-BE49-F238E27FC236}">
              <a16:creationId xmlns:a16="http://schemas.microsoft.com/office/drawing/2014/main" id="{711EF685-CEA8-4852-B039-141D565D8F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08680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4" name="Picture 6" hidden="1">
          <a:extLst>
            <a:ext uri="{FF2B5EF4-FFF2-40B4-BE49-F238E27FC236}">
              <a16:creationId xmlns:a16="http://schemas.microsoft.com/office/drawing/2014/main" id="{68EFC5CE-618A-4151-90FA-35CE328497D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5" name="Picture 6" hidden="1">
          <a:extLst>
            <a:ext uri="{FF2B5EF4-FFF2-40B4-BE49-F238E27FC236}">
              <a16:creationId xmlns:a16="http://schemas.microsoft.com/office/drawing/2014/main" id="{E0FA4498-5BCC-4465-AFD1-2FC1F6AF25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6" name="Picture 6" hidden="1">
          <a:extLst>
            <a:ext uri="{FF2B5EF4-FFF2-40B4-BE49-F238E27FC236}">
              <a16:creationId xmlns:a16="http://schemas.microsoft.com/office/drawing/2014/main" id="{56BCA6B4-88FA-4078-890A-871EBAE5F2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7" name="Picture 6" hidden="1">
          <a:extLst>
            <a:ext uri="{FF2B5EF4-FFF2-40B4-BE49-F238E27FC236}">
              <a16:creationId xmlns:a16="http://schemas.microsoft.com/office/drawing/2014/main" id="{9673719F-25B3-4E61-81DD-E94D90F022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8" name="Picture 6" hidden="1">
          <a:extLst>
            <a:ext uri="{FF2B5EF4-FFF2-40B4-BE49-F238E27FC236}">
              <a16:creationId xmlns:a16="http://schemas.microsoft.com/office/drawing/2014/main" id="{EDA33311-5325-4DE1-B307-C83D086538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19" name="Picture 6" hidden="1">
          <a:extLst>
            <a:ext uri="{FF2B5EF4-FFF2-40B4-BE49-F238E27FC236}">
              <a16:creationId xmlns:a16="http://schemas.microsoft.com/office/drawing/2014/main" id="{9E739A0F-7AAA-4656-997A-4F40D79CA7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0" name="Picture 6" hidden="1">
          <a:extLst>
            <a:ext uri="{FF2B5EF4-FFF2-40B4-BE49-F238E27FC236}">
              <a16:creationId xmlns:a16="http://schemas.microsoft.com/office/drawing/2014/main" id="{FC762CAA-E8C7-42A6-A1CC-C2059B47DE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1" name="Picture 6" hidden="1">
          <a:extLst>
            <a:ext uri="{FF2B5EF4-FFF2-40B4-BE49-F238E27FC236}">
              <a16:creationId xmlns:a16="http://schemas.microsoft.com/office/drawing/2014/main" id="{86553830-DC0E-4F33-AD78-773878F94A7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2" name="Picture 6" hidden="1">
          <a:extLst>
            <a:ext uri="{FF2B5EF4-FFF2-40B4-BE49-F238E27FC236}">
              <a16:creationId xmlns:a16="http://schemas.microsoft.com/office/drawing/2014/main" id="{EC710303-534B-4996-B6E0-28F1275A45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3" name="Picture 6" hidden="1">
          <a:extLst>
            <a:ext uri="{FF2B5EF4-FFF2-40B4-BE49-F238E27FC236}">
              <a16:creationId xmlns:a16="http://schemas.microsoft.com/office/drawing/2014/main" id="{F811E41B-A771-4458-BE64-D386B29F19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4" name="Picture 6" hidden="1">
          <a:extLst>
            <a:ext uri="{FF2B5EF4-FFF2-40B4-BE49-F238E27FC236}">
              <a16:creationId xmlns:a16="http://schemas.microsoft.com/office/drawing/2014/main" id="{799EFEE3-3DAD-4F48-A4DE-8220E991EB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5" name="Picture 6" hidden="1">
          <a:extLst>
            <a:ext uri="{FF2B5EF4-FFF2-40B4-BE49-F238E27FC236}">
              <a16:creationId xmlns:a16="http://schemas.microsoft.com/office/drawing/2014/main" id="{ECB6C97B-481F-4317-A4C2-90F40C0301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6" name="Picture 6" hidden="1">
          <a:extLst>
            <a:ext uri="{FF2B5EF4-FFF2-40B4-BE49-F238E27FC236}">
              <a16:creationId xmlns:a16="http://schemas.microsoft.com/office/drawing/2014/main" id="{CF954E5E-8A08-4D5B-88B9-155C5C5A43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7" name="Picture 6" hidden="1">
          <a:extLst>
            <a:ext uri="{FF2B5EF4-FFF2-40B4-BE49-F238E27FC236}">
              <a16:creationId xmlns:a16="http://schemas.microsoft.com/office/drawing/2014/main" id="{22A726CA-B365-47D5-8CC2-20D09DC5DE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8" name="Picture 6" hidden="1">
          <a:extLst>
            <a:ext uri="{FF2B5EF4-FFF2-40B4-BE49-F238E27FC236}">
              <a16:creationId xmlns:a16="http://schemas.microsoft.com/office/drawing/2014/main" id="{E73B9C29-7A0E-4CEF-A0E3-832D56A6716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47</xdr:row>
      <xdr:rowOff>0</xdr:rowOff>
    </xdr:from>
    <xdr:to>
      <xdr:col>6</xdr:col>
      <xdr:colOff>466725</xdr:colOff>
      <xdr:row>47</xdr:row>
      <xdr:rowOff>142875</xdr:rowOff>
    </xdr:to>
    <xdr:pic>
      <xdr:nvPicPr>
        <xdr:cNvPr id="329" name="Picture 6" hidden="1">
          <a:extLst>
            <a:ext uri="{FF2B5EF4-FFF2-40B4-BE49-F238E27FC236}">
              <a16:creationId xmlns:a16="http://schemas.microsoft.com/office/drawing/2014/main" id="{A0F5B5BE-2F04-4B15-A6B1-5A4F699DC4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110966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0" name="Picture 6" hidden="1">
          <a:extLst>
            <a:ext uri="{FF2B5EF4-FFF2-40B4-BE49-F238E27FC236}">
              <a16:creationId xmlns:a16="http://schemas.microsoft.com/office/drawing/2014/main" id="{FFD49910-4331-4D21-A38A-5FEA98C953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1" name="Picture 6" hidden="1">
          <a:extLst>
            <a:ext uri="{FF2B5EF4-FFF2-40B4-BE49-F238E27FC236}">
              <a16:creationId xmlns:a16="http://schemas.microsoft.com/office/drawing/2014/main" id="{2B569CA6-DD8E-4599-A4BC-E4372B8B56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2" name="Picture 6" hidden="1">
          <a:extLst>
            <a:ext uri="{FF2B5EF4-FFF2-40B4-BE49-F238E27FC236}">
              <a16:creationId xmlns:a16="http://schemas.microsoft.com/office/drawing/2014/main" id="{EA2440B4-4109-4A17-889B-AA58D2E886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3" name="Picture 6" hidden="1">
          <a:extLst>
            <a:ext uri="{FF2B5EF4-FFF2-40B4-BE49-F238E27FC236}">
              <a16:creationId xmlns:a16="http://schemas.microsoft.com/office/drawing/2014/main" id="{892E72CB-309F-42BE-901A-5578E37F829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4" name="Picture 6" hidden="1">
          <a:extLst>
            <a:ext uri="{FF2B5EF4-FFF2-40B4-BE49-F238E27FC236}">
              <a16:creationId xmlns:a16="http://schemas.microsoft.com/office/drawing/2014/main" id="{331CA850-E19E-4A71-A988-49ECB6AAE74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5" name="Picture 6" hidden="1">
          <a:extLst>
            <a:ext uri="{FF2B5EF4-FFF2-40B4-BE49-F238E27FC236}">
              <a16:creationId xmlns:a16="http://schemas.microsoft.com/office/drawing/2014/main" id="{6F25449E-226E-4384-BB89-C92B4ADF53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6" name="Picture 6" hidden="1">
          <a:extLst>
            <a:ext uri="{FF2B5EF4-FFF2-40B4-BE49-F238E27FC236}">
              <a16:creationId xmlns:a16="http://schemas.microsoft.com/office/drawing/2014/main" id="{4C3338BD-49F1-44A3-971C-EAA68DF315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7" name="Picture 6" hidden="1">
          <a:extLst>
            <a:ext uri="{FF2B5EF4-FFF2-40B4-BE49-F238E27FC236}">
              <a16:creationId xmlns:a16="http://schemas.microsoft.com/office/drawing/2014/main" id="{3346CE4B-DDDC-4C7B-B59B-6A3962FCF2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8" name="Picture 6" hidden="1">
          <a:extLst>
            <a:ext uri="{FF2B5EF4-FFF2-40B4-BE49-F238E27FC236}">
              <a16:creationId xmlns:a16="http://schemas.microsoft.com/office/drawing/2014/main" id="{A54C02AC-F28D-42C7-ABA4-06C2E1882CD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39" name="Picture 6" hidden="1">
          <a:extLst>
            <a:ext uri="{FF2B5EF4-FFF2-40B4-BE49-F238E27FC236}">
              <a16:creationId xmlns:a16="http://schemas.microsoft.com/office/drawing/2014/main" id="{C0293897-661A-432A-A51F-5051D4AC6D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0" name="Picture 6" hidden="1">
          <a:extLst>
            <a:ext uri="{FF2B5EF4-FFF2-40B4-BE49-F238E27FC236}">
              <a16:creationId xmlns:a16="http://schemas.microsoft.com/office/drawing/2014/main" id="{5166DA3B-19A5-4CC7-97F9-16B91B2AA0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1" name="Picture 6" hidden="1">
          <a:extLst>
            <a:ext uri="{FF2B5EF4-FFF2-40B4-BE49-F238E27FC236}">
              <a16:creationId xmlns:a16="http://schemas.microsoft.com/office/drawing/2014/main" id="{B20424FD-743E-4621-A054-318953836A9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2" name="Picture 6" hidden="1">
          <a:extLst>
            <a:ext uri="{FF2B5EF4-FFF2-40B4-BE49-F238E27FC236}">
              <a16:creationId xmlns:a16="http://schemas.microsoft.com/office/drawing/2014/main" id="{40494445-9F3A-4841-8482-D1C9EE3261F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3" name="Picture 6" hidden="1">
          <a:extLst>
            <a:ext uri="{FF2B5EF4-FFF2-40B4-BE49-F238E27FC236}">
              <a16:creationId xmlns:a16="http://schemas.microsoft.com/office/drawing/2014/main" id="{678209FF-AE68-4ED7-B61D-E8A04F7C65C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4" name="Picture 6" hidden="1">
          <a:extLst>
            <a:ext uri="{FF2B5EF4-FFF2-40B4-BE49-F238E27FC236}">
              <a16:creationId xmlns:a16="http://schemas.microsoft.com/office/drawing/2014/main" id="{8D65C867-92DE-4216-AD50-1ED4A9EA085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37</xdr:row>
      <xdr:rowOff>0</xdr:rowOff>
    </xdr:from>
    <xdr:to>
      <xdr:col>6</xdr:col>
      <xdr:colOff>466725</xdr:colOff>
      <xdr:row>37</xdr:row>
      <xdr:rowOff>142875</xdr:rowOff>
    </xdr:to>
    <xdr:pic>
      <xdr:nvPicPr>
        <xdr:cNvPr id="345" name="Picture 6" hidden="1">
          <a:extLst>
            <a:ext uri="{FF2B5EF4-FFF2-40B4-BE49-F238E27FC236}">
              <a16:creationId xmlns:a16="http://schemas.microsoft.com/office/drawing/2014/main" id="{C60DC2EA-D13E-440D-9B70-FE54657A4A7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85820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46" name="Picture 6" hidden="1">
          <a:extLst>
            <a:ext uri="{FF2B5EF4-FFF2-40B4-BE49-F238E27FC236}">
              <a16:creationId xmlns:a16="http://schemas.microsoft.com/office/drawing/2014/main" id="{DEC57B6C-43D2-4B21-845D-35D188D3734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47" name="Picture 6" hidden="1">
          <a:extLst>
            <a:ext uri="{FF2B5EF4-FFF2-40B4-BE49-F238E27FC236}">
              <a16:creationId xmlns:a16="http://schemas.microsoft.com/office/drawing/2014/main" id="{2911D3BB-F900-4120-AFE5-E0707E8E45F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48" name="Picture 6" hidden="1">
          <a:extLst>
            <a:ext uri="{FF2B5EF4-FFF2-40B4-BE49-F238E27FC236}">
              <a16:creationId xmlns:a16="http://schemas.microsoft.com/office/drawing/2014/main" id="{212A43A9-2164-4A9C-9588-719E0F7DB9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49" name="Picture 6" hidden="1">
          <a:extLst>
            <a:ext uri="{FF2B5EF4-FFF2-40B4-BE49-F238E27FC236}">
              <a16:creationId xmlns:a16="http://schemas.microsoft.com/office/drawing/2014/main" id="{A81D0760-DFCA-4753-8C24-EA590EF3793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0" name="Picture 6" hidden="1">
          <a:extLst>
            <a:ext uri="{FF2B5EF4-FFF2-40B4-BE49-F238E27FC236}">
              <a16:creationId xmlns:a16="http://schemas.microsoft.com/office/drawing/2014/main" id="{512D4EA9-C42E-48F1-A388-A5B6EE0158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1" name="Picture 6" hidden="1">
          <a:extLst>
            <a:ext uri="{FF2B5EF4-FFF2-40B4-BE49-F238E27FC236}">
              <a16:creationId xmlns:a16="http://schemas.microsoft.com/office/drawing/2014/main" id="{708E5785-F0C5-4F2E-A4C7-E07D4B1B3F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2" name="Picture 6" hidden="1">
          <a:extLst>
            <a:ext uri="{FF2B5EF4-FFF2-40B4-BE49-F238E27FC236}">
              <a16:creationId xmlns:a16="http://schemas.microsoft.com/office/drawing/2014/main" id="{47C2C834-0897-4F3A-92C6-D4069B28EA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3" name="Picture 6" hidden="1">
          <a:extLst>
            <a:ext uri="{FF2B5EF4-FFF2-40B4-BE49-F238E27FC236}">
              <a16:creationId xmlns:a16="http://schemas.microsoft.com/office/drawing/2014/main" id="{2DD202DD-66FB-40D2-B09B-65B3FEDBF5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4" name="Picture 6" hidden="1">
          <a:extLst>
            <a:ext uri="{FF2B5EF4-FFF2-40B4-BE49-F238E27FC236}">
              <a16:creationId xmlns:a16="http://schemas.microsoft.com/office/drawing/2014/main" id="{D11B005E-7A63-4D1C-A588-75A59F44814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5" name="Picture 6" hidden="1">
          <a:extLst>
            <a:ext uri="{FF2B5EF4-FFF2-40B4-BE49-F238E27FC236}">
              <a16:creationId xmlns:a16="http://schemas.microsoft.com/office/drawing/2014/main" id="{151306D3-4881-4E45-A0C6-6AD0479C77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6" name="Picture 6" hidden="1">
          <a:extLst>
            <a:ext uri="{FF2B5EF4-FFF2-40B4-BE49-F238E27FC236}">
              <a16:creationId xmlns:a16="http://schemas.microsoft.com/office/drawing/2014/main" id="{E39E3107-F2F8-4324-97D3-73ABAB689F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7" name="Picture 6" hidden="1">
          <a:extLst>
            <a:ext uri="{FF2B5EF4-FFF2-40B4-BE49-F238E27FC236}">
              <a16:creationId xmlns:a16="http://schemas.microsoft.com/office/drawing/2014/main" id="{527B0554-6EF1-4335-BCC9-02BDCF2B95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8" name="Picture 6" hidden="1">
          <a:extLst>
            <a:ext uri="{FF2B5EF4-FFF2-40B4-BE49-F238E27FC236}">
              <a16:creationId xmlns:a16="http://schemas.microsoft.com/office/drawing/2014/main" id="{A12834AC-7FD6-4273-9DE9-A12A351CD8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59" name="Picture 6" hidden="1">
          <a:extLst>
            <a:ext uri="{FF2B5EF4-FFF2-40B4-BE49-F238E27FC236}">
              <a16:creationId xmlns:a16="http://schemas.microsoft.com/office/drawing/2014/main" id="{7BDCEE29-1B7F-4BA8-A66A-F99E001D5B7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60" name="Picture 6" hidden="1">
          <a:extLst>
            <a:ext uri="{FF2B5EF4-FFF2-40B4-BE49-F238E27FC236}">
              <a16:creationId xmlns:a16="http://schemas.microsoft.com/office/drawing/2014/main" id="{6ACEE2E2-C3F6-4428-A74D-0F1F86BCF77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twoCellAnchor editAs="oneCell">
    <xdr:from>
      <xdr:col>6</xdr:col>
      <xdr:colOff>276225</xdr:colOff>
      <xdr:row>39</xdr:row>
      <xdr:rowOff>0</xdr:rowOff>
    </xdr:from>
    <xdr:to>
      <xdr:col>6</xdr:col>
      <xdr:colOff>466725</xdr:colOff>
      <xdr:row>39</xdr:row>
      <xdr:rowOff>142875</xdr:rowOff>
    </xdr:to>
    <xdr:pic>
      <xdr:nvPicPr>
        <xdr:cNvPr id="361" name="Picture 6" hidden="1">
          <a:extLst>
            <a:ext uri="{FF2B5EF4-FFF2-40B4-BE49-F238E27FC236}">
              <a16:creationId xmlns:a16="http://schemas.microsoft.com/office/drawing/2014/main" id="{1C334C69-958F-4B37-A31B-F63FAE87AC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667875" y="9039225"/>
          <a:ext cx="190500" cy="1428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276225</xdr:colOff>
      <xdr:row>3</xdr:row>
      <xdr:rowOff>0</xdr:rowOff>
    </xdr:from>
    <xdr:to>
      <xdr:col>6</xdr:col>
      <xdr:colOff>466725</xdr:colOff>
      <xdr:row>3</xdr:row>
      <xdr:rowOff>142875</xdr:rowOff>
    </xdr:to>
    <xdr:pic>
      <xdr:nvPicPr>
        <xdr:cNvPr id="2" name="Picture 6" hidden="1">
          <a:extLst>
            <a:ext uri="{FF2B5EF4-FFF2-40B4-BE49-F238E27FC236}">
              <a16:creationId xmlns:a16="http://schemas.microsoft.com/office/drawing/2014/main" id="{457BCC5F-2837-4E46-9CA6-6143B6ECE9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3" name="Picture 6" hidden="1">
          <a:extLst>
            <a:ext uri="{FF2B5EF4-FFF2-40B4-BE49-F238E27FC236}">
              <a16:creationId xmlns:a16="http://schemas.microsoft.com/office/drawing/2014/main" id="{575DA7DD-8508-4E3E-AE31-DC96659FC9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4" name="Picture 6" hidden="1">
          <a:extLst>
            <a:ext uri="{FF2B5EF4-FFF2-40B4-BE49-F238E27FC236}">
              <a16:creationId xmlns:a16="http://schemas.microsoft.com/office/drawing/2014/main" id="{C653714D-8E5A-483C-BF07-DB8F5E4CB6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5" name="Picture 6" hidden="1">
          <a:extLst>
            <a:ext uri="{FF2B5EF4-FFF2-40B4-BE49-F238E27FC236}">
              <a16:creationId xmlns:a16="http://schemas.microsoft.com/office/drawing/2014/main" id="{073F5D3C-90E6-4592-8719-D4E913CBF1C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6" name="Picture 6" hidden="1">
          <a:extLst>
            <a:ext uri="{FF2B5EF4-FFF2-40B4-BE49-F238E27FC236}">
              <a16:creationId xmlns:a16="http://schemas.microsoft.com/office/drawing/2014/main" id="{8D8F7C28-4E92-4161-95C8-B82C61000B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7" name="Picture 6" hidden="1">
          <a:extLst>
            <a:ext uri="{FF2B5EF4-FFF2-40B4-BE49-F238E27FC236}">
              <a16:creationId xmlns:a16="http://schemas.microsoft.com/office/drawing/2014/main" id="{7DD1330F-2E7E-47C5-A9F3-D1C440D67B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8" name="Picture 6" hidden="1">
          <a:extLst>
            <a:ext uri="{FF2B5EF4-FFF2-40B4-BE49-F238E27FC236}">
              <a16:creationId xmlns:a16="http://schemas.microsoft.com/office/drawing/2014/main" id="{BE68CFC9-67E0-45D3-8C9B-C480327D22B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9" name="Picture 6" hidden="1">
          <a:extLst>
            <a:ext uri="{FF2B5EF4-FFF2-40B4-BE49-F238E27FC236}">
              <a16:creationId xmlns:a16="http://schemas.microsoft.com/office/drawing/2014/main" id="{AC56E8B6-CDA1-47AD-9588-16249BF5ED6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0" name="Picture 6" hidden="1">
          <a:extLst>
            <a:ext uri="{FF2B5EF4-FFF2-40B4-BE49-F238E27FC236}">
              <a16:creationId xmlns:a16="http://schemas.microsoft.com/office/drawing/2014/main" id="{C958CE34-7A16-4A87-9C42-27D0C45CB0E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1" name="Picture 6" hidden="1">
          <a:extLst>
            <a:ext uri="{FF2B5EF4-FFF2-40B4-BE49-F238E27FC236}">
              <a16:creationId xmlns:a16="http://schemas.microsoft.com/office/drawing/2014/main" id="{C15BC6CD-A20C-47D4-8830-0A77B72369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2" name="Picture 6" hidden="1">
          <a:extLst>
            <a:ext uri="{FF2B5EF4-FFF2-40B4-BE49-F238E27FC236}">
              <a16:creationId xmlns:a16="http://schemas.microsoft.com/office/drawing/2014/main" id="{93E52BC4-46DB-4BB8-A091-70C157E21D2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3" name="Picture 6" hidden="1">
          <a:extLst>
            <a:ext uri="{FF2B5EF4-FFF2-40B4-BE49-F238E27FC236}">
              <a16:creationId xmlns:a16="http://schemas.microsoft.com/office/drawing/2014/main" id="{55B47E2F-183B-4232-A903-768E462C4B7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4" name="Picture 6" hidden="1">
          <a:extLst>
            <a:ext uri="{FF2B5EF4-FFF2-40B4-BE49-F238E27FC236}">
              <a16:creationId xmlns:a16="http://schemas.microsoft.com/office/drawing/2014/main" id="{F0384D75-513F-485E-96B6-BEDA3803A3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5" name="Picture 6" hidden="1">
          <a:extLst>
            <a:ext uri="{FF2B5EF4-FFF2-40B4-BE49-F238E27FC236}">
              <a16:creationId xmlns:a16="http://schemas.microsoft.com/office/drawing/2014/main" id="{15FC2DB1-7D74-4A09-8E8A-7FF30400EF9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6" name="Picture 6" hidden="1">
          <a:extLst>
            <a:ext uri="{FF2B5EF4-FFF2-40B4-BE49-F238E27FC236}">
              <a16:creationId xmlns:a16="http://schemas.microsoft.com/office/drawing/2014/main" id="{9B33F151-65EC-4785-8532-747FB6B2AE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7" name="Picture 6" hidden="1">
          <a:extLst>
            <a:ext uri="{FF2B5EF4-FFF2-40B4-BE49-F238E27FC236}">
              <a16:creationId xmlns:a16="http://schemas.microsoft.com/office/drawing/2014/main" id="{D4F9392C-660A-4B9D-A75A-885F8412BA8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8" name="Picture 6" hidden="1">
          <a:extLst>
            <a:ext uri="{FF2B5EF4-FFF2-40B4-BE49-F238E27FC236}">
              <a16:creationId xmlns:a16="http://schemas.microsoft.com/office/drawing/2014/main" id="{FBEE9FD5-1115-4B1A-87C6-51BBE20E42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19" name="Picture 6" hidden="1">
          <a:extLst>
            <a:ext uri="{FF2B5EF4-FFF2-40B4-BE49-F238E27FC236}">
              <a16:creationId xmlns:a16="http://schemas.microsoft.com/office/drawing/2014/main" id="{17F15431-CE8B-4ECD-85C5-931432E43E0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0" name="Picture 6" hidden="1">
          <a:extLst>
            <a:ext uri="{FF2B5EF4-FFF2-40B4-BE49-F238E27FC236}">
              <a16:creationId xmlns:a16="http://schemas.microsoft.com/office/drawing/2014/main" id="{2514AFDE-63C1-49FC-B156-4C77898225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1" name="Picture 6" hidden="1">
          <a:extLst>
            <a:ext uri="{FF2B5EF4-FFF2-40B4-BE49-F238E27FC236}">
              <a16:creationId xmlns:a16="http://schemas.microsoft.com/office/drawing/2014/main" id="{69CB0098-FD94-44AB-8849-A92F0E819F5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2" name="Picture 6" hidden="1">
          <a:extLst>
            <a:ext uri="{FF2B5EF4-FFF2-40B4-BE49-F238E27FC236}">
              <a16:creationId xmlns:a16="http://schemas.microsoft.com/office/drawing/2014/main" id="{9D1972FE-ECE1-45EE-B004-F00D724EDF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3" name="Picture 6" hidden="1">
          <a:extLst>
            <a:ext uri="{FF2B5EF4-FFF2-40B4-BE49-F238E27FC236}">
              <a16:creationId xmlns:a16="http://schemas.microsoft.com/office/drawing/2014/main" id="{810CEA44-A73D-4835-9C7E-8C918F83F0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4" name="Picture 6" hidden="1">
          <a:extLst>
            <a:ext uri="{FF2B5EF4-FFF2-40B4-BE49-F238E27FC236}">
              <a16:creationId xmlns:a16="http://schemas.microsoft.com/office/drawing/2014/main" id="{891C75D1-8595-4EA3-841A-9CA6A6AFBC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5" name="Picture 6" hidden="1">
          <a:extLst>
            <a:ext uri="{FF2B5EF4-FFF2-40B4-BE49-F238E27FC236}">
              <a16:creationId xmlns:a16="http://schemas.microsoft.com/office/drawing/2014/main" id="{4E1231C0-DB18-488B-BF65-8B556B53EC8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6" name="Picture 6" hidden="1">
          <a:extLst>
            <a:ext uri="{FF2B5EF4-FFF2-40B4-BE49-F238E27FC236}">
              <a16:creationId xmlns:a16="http://schemas.microsoft.com/office/drawing/2014/main" id="{90D720CA-1BB7-4DC6-8CA3-C5E83BC8B6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7" name="Picture 6" hidden="1">
          <a:extLst>
            <a:ext uri="{FF2B5EF4-FFF2-40B4-BE49-F238E27FC236}">
              <a16:creationId xmlns:a16="http://schemas.microsoft.com/office/drawing/2014/main" id="{BF7E7329-1A64-481E-932E-B2DDC56C99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8" name="Picture 6" hidden="1">
          <a:extLst>
            <a:ext uri="{FF2B5EF4-FFF2-40B4-BE49-F238E27FC236}">
              <a16:creationId xmlns:a16="http://schemas.microsoft.com/office/drawing/2014/main" id="{FA60F5A3-C53C-453A-A643-F66C7C6083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29" name="Picture 6" hidden="1">
          <a:extLst>
            <a:ext uri="{FF2B5EF4-FFF2-40B4-BE49-F238E27FC236}">
              <a16:creationId xmlns:a16="http://schemas.microsoft.com/office/drawing/2014/main" id="{5294E912-DABB-4F25-933F-2E5A3A690E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30" name="Picture 6" hidden="1">
          <a:extLst>
            <a:ext uri="{FF2B5EF4-FFF2-40B4-BE49-F238E27FC236}">
              <a16:creationId xmlns:a16="http://schemas.microsoft.com/office/drawing/2014/main" id="{B6266AE7-0CF1-4ABF-91D2-45174BE7BB6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31" name="Picture 6" hidden="1">
          <a:extLst>
            <a:ext uri="{FF2B5EF4-FFF2-40B4-BE49-F238E27FC236}">
              <a16:creationId xmlns:a16="http://schemas.microsoft.com/office/drawing/2014/main" id="{37E6633C-F3B0-445F-B751-3EC4624988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32" name="Picture 6" hidden="1">
          <a:extLst>
            <a:ext uri="{FF2B5EF4-FFF2-40B4-BE49-F238E27FC236}">
              <a16:creationId xmlns:a16="http://schemas.microsoft.com/office/drawing/2014/main" id="{840AE41F-35BA-4514-BCC2-F0CE84FD6C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6</xdr:col>
      <xdr:colOff>276225</xdr:colOff>
      <xdr:row>3</xdr:row>
      <xdr:rowOff>0</xdr:rowOff>
    </xdr:from>
    <xdr:to>
      <xdr:col>6</xdr:col>
      <xdr:colOff>466725</xdr:colOff>
      <xdr:row>3</xdr:row>
      <xdr:rowOff>142875</xdr:rowOff>
    </xdr:to>
    <xdr:pic>
      <xdr:nvPicPr>
        <xdr:cNvPr id="33" name="Picture 6" hidden="1">
          <a:extLst>
            <a:ext uri="{FF2B5EF4-FFF2-40B4-BE49-F238E27FC236}">
              <a16:creationId xmlns:a16="http://schemas.microsoft.com/office/drawing/2014/main" id="{8206F230-F987-4E49-98FF-A2D4FD46D4E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1085850"/>
          <a:ext cx="190500" cy="142875"/>
        </a:xfrm>
        <a:prstGeom prst="rect">
          <a:avLst/>
        </a:prstGeom>
        <a:noFill/>
        <a:ln w="9525">
          <a:noFill/>
          <a:miter lim="800000"/>
          <a:headEnd/>
          <a:tailEnd/>
        </a:ln>
      </xdr:spPr>
    </xdr:pic>
    <xdr:clientData/>
  </xdr:twoCellAnchor>
  <xdr:twoCellAnchor editAs="oneCell">
    <xdr:from>
      <xdr:col>7</xdr:col>
      <xdr:colOff>276225</xdr:colOff>
      <xdr:row>1</xdr:row>
      <xdr:rowOff>0</xdr:rowOff>
    </xdr:from>
    <xdr:to>
      <xdr:col>7</xdr:col>
      <xdr:colOff>466725</xdr:colOff>
      <xdr:row>1</xdr:row>
      <xdr:rowOff>142875</xdr:rowOff>
    </xdr:to>
    <xdr:pic>
      <xdr:nvPicPr>
        <xdr:cNvPr id="34" name="Picture 6" hidden="1">
          <a:extLst>
            <a:ext uri="{FF2B5EF4-FFF2-40B4-BE49-F238E27FC236}">
              <a16:creationId xmlns:a16="http://schemas.microsoft.com/office/drawing/2014/main" id="{5B938058-A362-40AC-8110-EB18B881A766}"/>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276225</xdr:colOff>
      <xdr:row>1</xdr:row>
      <xdr:rowOff>0</xdr:rowOff>
    </xdr:from>
    <xdr:to>
      <xdr:col>7</xdr:col>
      <xdr:colOff>466725</xdr:colOff>
      <xdr:row>1</xdr:row>
      <xdr:rowOff>142875</xdr:rowOff>
    </xdr:to>
    <xdr:pic>
      <xdr:nvPicPr>
        <xdr:cNvPr id="35" name="Picture 6" hidden="1">
          <a:extLst>
            <a:ext uri="{FF2B5EF4-FFF2-40B4-BE49-F238E27FC236}">
              <a16:creationId xmlns:a16="http://schemas.microsoft.com/office/drawing/2014/main" id="{79678AAA-4CFD-44F6-B3E6-19EEE30DE4AC}"/>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276225</xdr:colOff>
      <xdr:row>1</xdr:row>
      <xdr:rowOff>0</xdr:rowOff>
    </xdr:from>
    <xdr:to>
      <xdr:col>7</xdr:col>
      <xdr:colOff>466725</xdr:colOff>
      <xdr:row>1</xdr:row>
      <xdr:rowOff>142875</xdr:rowOff>
    </xdr:to>
    <xdr:pic>
      <xdr:nvPicPr>
        <xdr:cNvPr id="36" name="Picture 6" hidden="1">
          <a:extLst>
            <a:ext uri="{FF2B5EF4-FFF2-40B4-BE49-F238E27FC236}">
              <a16:creationId xmlns:a16="http://schemas.microsoft.com/office/drawing/2014/main" id="{593E4B33-90AD-4FE0-91BC-B058597219F8}"/>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276225</xdr:colOff>
      <xdr:row>1</xdr:row>
      <xdr:rowOff>0</xdr:rowOff>
    </xdr:from>
    <xdr:to>
      <xdr:col>7</xdr:col>
      <xdr:colOff>466725</xdr:colOff>
      <xdr:row>1</xdr:row>
      <xdr:rowOff>142875</xdr:rowOff>
    </xdr:to>
    <xdr:pic>
      <xdr:nvPicPr>
        <xdr:cNvPr id="37" name="Picture 6" hidden="1">
          <a:extLst>
            <a:ext uri="{FF2B5EF4-FFF2-40B4-BE49-F238E27FC236}">
              <a16:creationId xmlns:a16="http://schemas.microsoft.com/office/drawing/2014/main" id="{34FD3B24-0AA9-4220-83B9-A6ED79DC7A6A}"/>
            </a:ext>
          </a:extLst>
        </xdr:cNvPr>
        <xdr:cNvPicPr>
          <a:picLocks noGrp="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276225</xdr:colOff>
      <xdr:row>1</xdr:row>
      <xdr:rowOff>0</xdr:rowOff>
    </xdr:from>
    <xdr:to>
      <xdr:col>7</xdr:col>
      <xdr:colOff>466725</xdr:colOff>
      <xdr:row>1</xdr:row>
      <xdr:rowOff>142875</xdr:rowOff>
    </xdr:to>
    <xdr:sp macro="" textlink="">
      <xdr:nvSpPr>
        <xdr:cNvPr id="38" name="Picture 6" hidden="1">
          <a:extLst>
            <a:ext uri="{FF2B5EF4-FFF2-40B4-BE49-F238E27FC236}">
              <a16:creationId xmlns:a16="http://schemas.microsoft.com/office/drawing/2014/main" id="{5AC90573-1D3F-4C11-A675-CFEAA2B96794}"/>
            </a:ext>
          </a:extLst>
        </xdr:cNvPr>
        <xdr:cNvSpPr>
          <a:spLocks noGrp="1" noChangeAspect="1" noChangeArrowheads="1"/>
        </xdr:cNvSpPr>
      </xdr:nvSpPr>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276225</xdr:colOff>
      <xdr:row>1</xdr:row>
      <xdr:rowOff>0</xdr:rowOff>
    </xdr:from>
    <xdr:to>
      <xdr:col>7</xdr:col>
      <xdr:colOff>466725</xdr:colOff>
      <xdr:row>1</xdr:row>
      <xdr:rowOff>142875</xdr:rowOff>
    </xdr:to>
    <xdr:sp macro="" textlink="">
      <xdr:nvSpPr>
        <xdr:cNvPr id="39" name="Picture 6" hidden="1">
          <a:extLst>
            <a:ext uri="{FF2B5EF4-FFF2-40B4-BE49-F238E27FC236}">
              <a16:creationId xmlns:a16="http://schemas.microsoft.com/office/drawing/2014/main" id="{1E9B737B-9242-470D-8665-15C3DB980F7A}"/>
            </a:ext>
          </a:extLst>
        </xdr:cNvPr>
        <xdr:cNvSpPr>
          <a:spLocks noGrp="1" noChangeAspect="1" noChangeArrowheads="1"/>
        </xdr:cNvSpPr>
      </xdr:nvSpPr>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276225</xdr:colOff>
      <xdr:row>1</xdr:row>
      <xdr:rowOff>0</xdr:rowOff>
    </xdr:from>
    <xdr:to>
      <xdr:col>7</xdr:col>
      <xdr:colOff>466725</xdr:colOff>
      <xdr:row>1</xdr:row>
      <xdr:rowOff>142875</xdr:rowOff>
    </xdr:to>
    <xdr:sp macro="" textlink="">
      <xdr:nvSpPr>
        <xdr:cNvPr id="40" name="Picture 6" hidden="1">
          <a:extLst>
            <a:ext uri="{FF2B5EF4-FFF2-40B4-BE49-F238E27FC236}">
              <a16:creationId xmlns:a16="http://schemas.microsoft.com/office/drawing/2014/main" id="{41F561BB-98C7-4B36-9138-962B2E8FCC85}"/>
            </a:ext>
          </a:extLst>
        </xdr:cNvPr>
        <xdr:cNvSpPr>
          <a:spLocks noGrp="1" noChangeAspect="1" noChangeArrowheads="1"/>
        </xdr:cNvSpPr>
      </xdr:nvSpPr>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276225</xdr:colOff>
      <xdr:row>1</xdr:row>
      <xdr:rowOff>0</xdr:rowOff>
    </xdr:from>
    <xdr:to>
      <xdr:col>7</xdr:col>
      <xdr:colOff>466725</xdr:colOff>
      <xdr:row>1</xdr:row>
      <xdr:rowOff>142875</xdr:rowOff>
    </xdr:to>
    <xdr:sp macro="" textlink="">
      <xdr:nvSpPr>
        <xdr:cNvPr id="41" name="Picture 6" hidden="1">
          <a:extLst>
            <a:ext uri="{FF2B5EF4-FFF2-40B4-BE49-F238E27FC236}">
              <a16:creationId xmlns:a16="http://schemas.microsoft.com/office/drawing/2014/main" id="{C2C67F3A-4774-43BC-8030-9BD10A9AEBFF}"/>
            </a:ext>
          </a:extLst>
        </xdr:cNvPr>
        <xdr:cNvSpPr>
          <a:spLocks noGrp="1" noChangeAspect="1" noChangeArrowheads="1"/>
        </xdr:cNvSpPr>
      </xdr:nvSpPr>
      <xdr:spPr bwMode="auto">
        <a:xfrm>
          <a:off x="9877425" y="609600"/>
          <a:ext cx="1905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276225</xdr:colOff>
      <xdr:row>11</xdr:row>
      <xdr:rowOff>0</xdr:rowOff>
    </xdr:from>
    <xdr:to>
      <xdr:col>6</xdr:col>
      <xdr:colOff>466725</xdr:colOff>
      <xdr:row>11</xdr:row>
      <xdr:rowOff>142875</xdr:rowOff>
    </xdr:to>
    <xdr:pic>
      <xdr:nvPicPr>
        <xdr:cNvPr id="42" name="Picture 6" hidden="1">
          <a:extLst>
            <a:ext uri="{FF2B5EF4-FFF2-40B4-BE49-F238E27FC236}">
              <a16:creationId xmlns:a16="http://schemas.microsoft.com/office/drawing/2014/main" id="{EBDE0500-A8BA-4B13-9602-5F4EF08094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3" name="Picture 6" hidden="1">
          <a:extLst>
            <a:ext uri="{FF2B5EF4-FFF2-40B4-BE49-F238E27FC236}">
              <a16:creationId xmlns:a16="http://schemas.microsoft.com/office/drawing/2014/main" id="{5BB62A80-F90E-4977-AD00-8B3B8686896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4" name="Picture 6" hidden="1">
          <a:extLst>
            <a:ext uri="{FF2B5EF4-FFF2-40B4-BE49-F238E27FC236}">
              <a16:creationId xmlns:a16="http://schemas.microsoft.com/office/drawing/2014/main" id="{30D1D8FA-7E37-4811-AD44-2EA4588741D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5" name="Picture 6" hidden="1">
          <a:extLst>
            <a:ext uri="{FF2B5EF4-FFF2-40B4-BE49-F238E27FC236}">
              <a16:creationId xmlns:a16="http://schemas.microsoft.com/office/drawing/2014/main" id="{2B438D62-0CB3-4533-ABA2-836B691582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6" name="Picture 6" hidden="1">
          <a:extLst>
            <a:ext uri="{FF2B5EF4-FFF2-40B4-BE49-F238E27FC236}">
              <a16:creationId xmlns:a16="http://schemas.microsoft.com/office/drawing/2014/main" id="{7724E56E-F13B-4075-89C0-D8D39EB022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7" name="Picture 6" hidden="1">
          <a:extLst>
            <a:ext uri="{FF2B5EF4-FFF2-40B4-BE49-F238E27FC236}">
              <a16:creationId xmlns:a16="http://schemas.microsoft.com/office/drawing/2014/main" id="{C1A77187-90B6-463C-890F-067306ECEA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8" name="Picture 6" hidden="1">
          <a:extLst>
            <a:ext uri="{FF2B5EF4-FFF2-40B4-BE49-F238E27FC236}">
              <a16:creationId xmlns:a16="http://schemas.microsoft.com/office/drawing/2014/main" id="{DCC49DBC-0497-4E7D-9FE2-304E152EFC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49" name="Picture 6" hidden="1">
          <a:extLst>
            <a:ext uri="{FF2B5EF4-FFF2-40B4-BE49-F238E27FC236}">
              <a16:creationId xmlns:a16="http://schemas.microsoft.com/office/drawing/2014/main" id="{8A3D8CC3-2705-4203-A3DD-A9766831AA1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0" name="Picture 6" hidden="1">
          <a:extLst>
            <a:ext uri="{FF2B5EF4-FFF2-40B4-BE49-F238E27FC236}">
              <a16:creationId xmlns:a16="http://schemas.microsoft.com/office/drawing/2014/main" id="{B8A2CC3F-982C-441E-929B-446EAA5AA0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1" name="Picture 6" hidden="1">
          <a:extLst>
            <a:ext uri="{FF2B5EF4-FFF2-40B4-BE49-F238E27FC236}">
              <a16:creationId xmlns:a16="http://schemas.microsoft.com/office/drawing/2014/main" id="{70FDB8C8-C431-4C47-917B-E41FFEBADC5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2" name="Picture 6" hidden="1">
          <a:extLst>
            <a:ext uri="{FF2B5EF4-FFF2-40B4-BE49-F238E27FC236}">
              <a16:creationId xmlns:a16="http://schemas.microsoft.com/office/drawing/2014/main" id="{51A2137A-B60C-430C-BF88-A24CCB654F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3" name="Picture 6" hidden="1">
          <a:extLst>
            <a:ext uri="{FF2B5EF4-FFF2-40B4-BE49-F238E27FC236}">
              <a16:creationId xmlns:a16="http://schemas.microsoft.com/office/drawing/2014/main" id="{23BA80D1-A202-4A49-949A-2929AD6897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4" name="Picture 6" hidden="1">
          <a:extLst>
            <a:ext uri="{FF2B5EF4-FFF2-40B4-BE49-F238E27FC236}">
              <a16:creationId xmlns:a16="http://schemas.microsoft.com/office/drawing/2014/main" id="{C6FE9366-674B-4767-A452-371715A8A10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5" name="Picture 6" hidden="1">
          <a:extLst>
            <a:ext uri="{FF2B5EF4-FFF2-40B4-BE49-F238E27FC236}">
              <a16:creationId xmlns:a16="http://schemas.microsoft.com/office/drawing/2014/main" id="{7BB566D6-D34A-44A8-B8EB-6EE6D477291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6" name="Picture 6" hidden="1">
          <a:extLst>
            <a:ext uri="{FF2B5EF4-FFF2-40B4-BE49-F238E27FC236}">
              <a16:creationId xmlns:a16="http://schemas.microsoft.com/office/drawing/2014/main" id="{ED91F5F3-DE76-4246-BCE7-AE41A7A45DC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7" name="Picture 6" hidden="1">
          <a:extLst>
            <a:ext uri="{FF2B5EF4-FFF2-40B4-BE49-F238E27FC236}">
              <a16:creationId xmlns:a16="http://schemas.microsoft.com/office/drawing/2014/main" id="{782743B7-BD3A-4AA8-9200-5CD82D102D9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8" name="Picture 6" hidden="1">
          <a:extLst>
            <a:ext uri="{FF2B5EF4-FFF2-40B4-BE49-F238E27FC236}">
              <a16:creationId xmlns:a16="http://schemas.microsoft.com/office/drawing/2014/main" id="{53A13636-9FB8-4466-9C0D-9377CFFD17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59" name="Picture 6" hidden="1">
          <a:extLst>
            <a:ext uri="{FF2B5EF4-FFF2-40B4-BE49-F238E27FC236}">
              <a16:creationId xmlns:a16="http://schemas.microsoft.com/office/drawing/2014/main" id="{57DEF31A-69DD-4F1D-9E91-41F96DF308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0" name="Picture 6" hidden="1">
          <a:extLst>
            <a:ext uri="{FF2B5EF4-FFF2-40B4-BE49-F238E27FC236}">
              <a16:creationId xmlns:a16="http://schemas.microsoft.com/office/drawing/2014/main" id="{0EC2A3E8-E90D-44DF-AEE7-C205F06DD0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1" name="Picture 6" hidden="1">
          <a:extLst>
            <a:ext uri="{FF2B5EF4-FFF2-40B4-BE49-F238E27FC236}">
              <a16:creationId xmlns:a16="http://schemas.microsoft.com/office/drawing/2014/main" id="{0E4E726E-1E29-49FE-AC7E-7908FE02466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2" name="Picture 6" hidden="1">
          <a:extLst>
            <a:ext uri="{FF2B5EF4-FFF2-40B4-BE49-F238E27FC236}">
              <a16:creationId xmlns:a16="http://schemas.microsoft.com/office/drawing/2014/main" id="{7C6AFB86-C033-467B-83BA-D4F4789628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3" name="Picture 6" hidden="1">
          <a:extLst>
            <a:ext uri="{FF2B5EF4-FFF2-40B4-BE49-F238E27FC236}">
              <a16:creationId xmlns:a16="http://schemas.microsoft.com/office/drawing/2014/main" id="{420579A8-49BD-44DB-8B2B-F577EBBABC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4" name="Picture 6" hidden="1">
          <a:extLst>
            <a:ext uri="{FF2B5EF4-FFF2-40B4-BE49-F238E27FC236}">
              <a16:creationId xmlns:a16="http://schemas.microsoft.com/office/drawing/2014/main" id="{4950B241-FA1E-4ACF-ACD7-F47158AB63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5" name="Picture 6" hidden="1">
          <a:extLst>
            <a:ext uri="{FF2B5EF4-FFF2-40B4-BE49-F238E27FC236}">
              <a16:creationId xmlns:a16="http://schemas.microsoft.com/office/drawing/2014/main" id="{FB912B93-528A-460A-9ACE-7BD6B9DCBD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6" name="Picture 6" hidden="1">
          <a:extLst>
            <a:ext uri="{FF2B5EF4-FFF2-40B4-BE49-F238E27FC236}">
              <a16:creationId xmlns:a16="http://schemas.microsoft.com/office/drawing/2014/main" id="{CEE3CA8F-F356-4266-81B1-0DC090DC21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7" name="Picture 6" hidden="1">
          <a:extLst>
            <a:ext uri="{FF2B5EF4-FFF2-40B4-BE49-F238E27FC236}">
              <a16:creationId xmlns:a16="http://schemas.microsoft.com/office/drawing/2014/main" id="{88EC46AF-819A-4F4E-B546-017F230FCD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8" name="Picture 6" hidden="1">
          <a:extLst>
            <a:ext uri="{FF2B5EF4-FFF2-40B4-BE49-F238E27FC236}">
              <a16:creationId xmlns:a16="http://schemas.microsoft.com/office/drawing/2014/main" id="{75D37ED7-BA48-4652-95BA-6316A40AAD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69" name="Picture 6" hidden="1">
          <a:extLst>
            <a:ext uri="{FF2B5EF4-FFF2-40B4-BE49-F238E27FC236}">
              <a16:creationId xmlns:a16="http://schemas.microsoft.com/office/drawing/2014/main" id="{C5E615AA-67B9-4CBE-B11B-5827AA75EF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70" name="Picture 6" hidden="1">
          <a:extLst>
            <a:ext uri="{FF2B5EF4-FFF2-40B4-BE49-F238E27FC236}">
              <a16:creationId xmlns:a16="http://schemas.microsoft.com/office/drawing/2014/main" id="{41547438-29CF-4427-8707-DDA8D0FF10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71" name="Picture 6" hidden="1">
          <a:extLst>
            <a:ext uri="{FF2B5EF4-FFF2-40B4-BE49-F238E27FC236}">
              <a16:creationId xmlns:a16="http://schemas.microsoft.com/office/drawing/2014/main" id="{01CE9CA8-03A6-45F7-8B2E-0D97A27A6A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72" name="Picture 6" hidden="1">
          <a:extLst>
            <a:ext uri="{FF2B5EF4-FFF2-40B4-BE49-F238E27FC236}">
              <a16:creationId xmlns:a16="http://schemas.microsoft.com/office/drawing/2014/main" id="{767FDC82-B91F-456B-A4DC-FC68120499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11</xdr:row>
      <xdr:rowOff>0</xdr:rowOff>
    </xdr:from>
    <xdr:to>
      <xdr:col>6</xdr:col>
      <xdr:colOff>466725</xdr:colOff>
      <xdr:row>11</xdr:row>
      <xdr:rowOff>142875</xdr:rowOff>
    </xdr:to>
    <xdr:pic>
      <xdr:nvPicPr>
        <xdr:cNvPr id="73" name="Picture 6" hidden="1">
          <a:extLst>
            <a:ext uri="{FF2B5EF4-FFF2-40B4-BE49-F238E27FC236}">
              <a16:creationId xmlns:a16="http://schemas.microsoft.com/office/drawing/2014/main" id="{AD764AE9-C6C8-4D4F-ABAE-6347DA9F6E2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905875" y="2990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4" name="Picture 6" hidden="1">
          <a:extLst>
            <a:ext uri="{FF2B5EF4-FFF2-40B4-BE49-F238E27FC236}">
              <a16:creationId xmlns:a16="http://schemas.microsoft.com/office/drawing/2014/main" id="{4FC7E513-FC87-4FE9-9C16-8DBAF46A1B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5" name="Picture 6" hidden="1">
          <a:extLst>
            <a:ext uri="{FF2B5EF4-FFF2-40B4-BE49-F238E27FC236}">
              <a16:creationId xmlns:a16="http://schemas.microsoft.com/office/drawing/2014/main" id="{F03A93C8-D4EC-43A3-9B98-9B1F4970F3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6" name="Picture 6" hidden="1">
          <a:extLst>
            <a:ext uri="{FF2B5EF4-FFF2-40B4-BE49-F238E27FC236}">
              <a16:creationId xmlns:a16="http://schemas.microsoft.com/office/drawing/2014/main" id="{092ADE3B-4A25-49C9-9AC2-E1D7782A41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7" name="Picture 6" hidden="1">
          <a:extLst>
            <a:ext uri="{FF2B5EF4-FFF2-40B4-BE49-F238E27FC236}">
              <a16:creationId xmlns:a16="http://schemas.microsoft.com/office/drawing/2014/main" id="{6768A4FE-6B82-487D-8BAD-8D1C09AB23C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8" name="Picture 6" hidden="1">
          <a:extLst>
            <a:ext uri="{FF2B5EF4-FFF2-40B4-BE49-F238E27FC236}">
              <a16:creationId xmlns:a16="http://schemas.microsoft.com/office/drawing/2014/main" id="{F05D1888-2D3B-4D92-954C-8DACBBCA73C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79" name="Picture 6" hidden="1">
          <a:extLst>
            <a:ext uri="{FF2B5EF4-FFF2-40B4-BE49-F238E27FC236}">
              <a16:creationId xmlns:a16="http://schemas.microsoft.com/office/drawing/2014/main" id="{51A93D85-3F9D-4B7C-B5DC-7828D56B5D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0" name="Picture 6" hidden="1">
          <a:extLst>
            <a:ext uri="{FF2B5EF4-FFF2-40B4-BE49-F238E27FC236}">
              <a16:creationId xmlns:a16="http://schemas.microsoft.com/office/drawing/2014/main" id="{1EF6CB3B-3023-45A7-938B-0FCC95E4D2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1" name="Picture 6" hidden="1">
          <a:extLst>
            <a:ext uri="{FF2B5EF4-FFF2-40B4-BE49-F238E27FC236}">
              <a16:creationId xmlns:a16="http://schemas.microsoft.com/office/drawing/2014/main" id="{FAC19E0B-4D00-4741-B806-9B8FE65E77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2" name="Picture 6" hidden="1">
          <a:extLst>
            <a:ext uri="{FF2B5EF4-FFF2-40B4-BE49-F238E27FC236}">
              <a16:creationId xmlns:a16="http://schemas.microsoft.com/office/drawing/2014/main" id="{11B02AD6-BABC-452E-BFAF-9F20F698C4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3" name="Picture 6" hidden="1">
          <a:extLst>
            <a:ext uri="{FF2B5EF4-FFF2-40B4-BE49-F238E27FC236}">
              <a16:creationId xmlns:a16="http://schemas.microsoft.com/office/drawing/2014/main" id="{2E6D92B6-775D-4CAC-92EE-69EE17E0D68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4" name="Picture 6" hidden="1">
          <a:extLst>
            <a:ext uri="{FF2B5EF4-FFF2-40B4-BE49-F238E27FC236}">
              <a16:creationId xmlns:a16="http://schemas.microsoft.com/office/drawing/2014/main" id="{DC5A8D6C-BC92-448A-803B-B127014646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5" name="Picture 6" hidden="1">
          <a:extLst>
            <a:ext uri="{FF2B5EF4-FFF2-40B4-BE49-F238E27FC236}">
              <a16:creationId xmlns:a16="http://schemas.microsoft.com/office/drawing/2014/main" id="{0977BC71-BA67-40CE-B5BE-7AF5F14D66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6" name="Picture 6" hidden="1">
          <a:extLst>
            <a:ext uri="{FF2B5EF4-FFF2-40B4-BE49-F238E27FC236}">
              <a16:creationId xmlns:a16="http://schemas.microsoft.com/office/drawing/2014/main" id="{C5A6B2E8-2F6B-4E84-BD15-4048ADDFFC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7" name="Picture 6" hidden="1">
          <a:extLst>
            <a:ext uri="{FF2B5EF4-FFF2-40B4-BE49-F238E27FC236}">
              <a16:creationId xmlns:a16="http://schemas.microsoft.com/office/drawing/2014/main" id="{BB873F7F-E733-40F5-ABC6-6DE7DF96A4A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8" name="Picture 6" hidden="1">
          <a:extLst>
            <a:ext uri="{FF2B5EF4-FFF2-40B4-BE49-F238E27FC236}">
              <a16:creationId xmlns:a16="http://schemas.microsoft.com/office/drawing/2014/main" id="{E16EDF50-FE21-4AC1-A9D4-E727DC8F373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89" name="Picture 6" hidden="1">
          <a:extLst>
            <a:ext uri="{FF2B5EF4-FFF2-40B4-BE49-F238E27FC236}">
              <a16:creationId xmlns:a16="http://schemas.microsoft.com/office/drawing/2014/main" id="{E8E690F8-170D-4782-9C44-DF543AC4F4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0" name="Picture 6" hidden="1">
          <a:extLst>
            <a:ext uri="{FF2B5EF4-FFF2-40B4-BE49-F238E27FC236}">
              <a16:creationId xmlns:a16="http://schemas.microsoft.com/office/drawing/2014/main" id="{4ADE2701-61F4-4EB6-91C5-A7EBAACA587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1" name="Picture 6" hidden="1">
          <a:extLst>
            <a:ext uri="{FF2B5EF4-FFF2-40B4-BE49-F238E27FC236}">
              <a16:creationId xmlns:a16="http://schemas.microsoft.com/office/drawing/2014/main" id="{CD11E5D0-5E46-4D14-9E21-9F303DA4EB7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2" name="Picture 6" hidden="1">
          <a:extLst>
            <a:ext uri="{FF2B5EF4-FFF2-40B4-BE49-F238E27FC236}">
              <a16:creationId xmlns:a16="http://schemas.microsoft.com/office/drawing/2014/main" id="{908E28D4-42AB-424C-95FE-FAD91EE9FE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3" name="Picture 6" hidden="1">
          <a:extLst>
            <a:ext uri="{FF2B5EF4-FFF2-40B4-BE49-F238E27FC236}">
              <a16:creationId xmlns:a16="http://schemas.microsoft.com/office/drawing/2014/main" id="{CACC46B5-858D-487E-8A5B-E2370E5826F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4" name="Picture 6" hidden="1">
          <a:extLst>
            <a:ext uri="{FF2B5EF4-FFF2-40B4-BE49-F238E27FC236}">
              <a16:creationId xmlns:a16="http://schemas.microsoft.com/office/drawing/2014/main" id="{F7CF9F05-459A-4364-94AC-6CD94346FAB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5" name="Picture 6" hidden="1">
          <a:extLst>
            <a:ext uri="{FF2B5EF4-FFF2-40B4-BE49-F238E27FC236}">
              <a16:creationId xmlns:a16="http://schemas.microsoft.com/office/drawing/2014/main" id="{8A6AE3E0-F58B-499C-AB97-A610A70476D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6" name="Picture 6" hidden="1">
          <a:extLst>
            <a:ext uri="{FF2B5EF4-FFF2-40B4-BE49-F238E27FC236}">
              <a16:creationId xmlns:a16="http://schemas.microsoft.com/office/drawing/2014/main" id="{8509EC34-2CE9-4071-88AF-E7FEDBEF15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7" name="Picture 6" hidden="1">
          <a:extLst>
            <a:ext uri="{FF2B5EF4-FFF2-40B4-BE49-F238E27FC236}">
              <a16:creationId xmlns:a16="http://schemas.microsoft.com/office/drawing/2014/main" id="{00F37AD0-CE25-4430-B87C-D0F9DDB0C6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8" name="Picture 6" hidden="1">
          <a:extLst>
            <a:ext uri="{FF2B5EF4-FFF2-40B4-BE49-F238E27FC236}">
              <a16:creationId xmlns:a16="http://schemas.microsoft.com/office/drawing/2014/main" id="{3F4BB068-ADC3-4B1F-A9A7-9F8DA433EB4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99" name="Picture 6" hidden="1">
          <a:extLst>
            <a:ext uri="{FF2B5EF4-FFF2-40B4-BE49-F238E27FC236}">
              <a16:creationId xmlns:a16="http://schemas.microsoft.com/office/drawing/2014/main" id="{CCB58616-9541-4E72-BD19-5AC3F2018B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0" name="Picture 6" hidden="1">
          <a:extLst>
            <a:ext uri="{FF2B5EF4-FFF2-40B4-BE49-F238E27FC236}">
              <a16:creationId xmlns:a16="http://schemas.microsoft.com/office/drawing/2014/main" id="{FCD3F6B6-EE4B-4021-8728-F91DD0FAC8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1" name="Picture 6" hidden="1">
          <a:extLst>
            <a:ext uri="{FF2B5EF4-FFF2-40B4-BE49-F238E27FC236}">
              <a16:creationId xmlns:a16="http://schemas.microsoft.com/office/drawing/2014/main" id="{A87E8E1A-7741-44BF-A17F-DD6080DE2C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2" name="Picture 6" hidden="1">
          <a:extLst>
            <a:ext uri="{FF2B5EF4-FFF2-40B4-BE49-F238E27FC236}">
              <a16:creationId xmlns:a16="http://schemas.microsoft.com/office/drawing/2014/main" id="{3F207CF3-BC59-47CF-8157-90718089438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3" name="Picture 6" hidden="1">
          <a:extLst>
            <a:ext uri="{FF2B5EF4-FFF2-40B4-BE49-F238E27FC236}">
              <a16:creationId xmlns:a16="http://schemas.microsoft.com/office/drawing/2014/main" id="{81998CB9-3192-4DF3-B887-CDAE842488E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4" name="Picture 6" hidden="1">
          <a:extLst>
            <a:ext uri="{FF2B5EF4-FFF2-40B4-BE49-F238E27FC236}">
              <a16:creationId xmlns:a16="http://schemas.microsoft.com/office/drawing/2014/main" id="{AD2F6F30-80FB-40BF-8ABC-95CBFA7E88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105" name="Picture 6" hidden="1">
          <a:extLst>
            <a:ext uri="{FF2B5EF4-FFF2-40B4-BE49-F238E27FC236}">
              <a16:creationId xmlns:a16="http://schemas.microsoft.com/office/drawing/2014/main" id="{FCFC5540-2E35-411E-9BD3-D2AD5B57C1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06" name="Picture 6" hidden="1">
          <a:extLst>
            <a:ext uri="{FF2B5EF4-FFF2-40B4-BE49-F238E27FC236}">
              <a16:creationId xmlns:a16="http://schemas.microsoft.com/office/drawing/2014/main" id="{11D07294-6179-46EE-A89A-06C59433F4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07" name="Picture 6" hidden="1">
          <a:extLst>
            <a:ext uri="{FF2B5EF4-FFF2-40B4-BE49-F238E27FC236}">
              <a16:creationId xmlns:a16="http://schemas.microsoft.com/office/drawing/2014/main" id="{FD2DC794-8AA6-4CE0-908E-4AEDFB9D8C1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08" name="Picture 6" hidden="1">
          <a:extLst>
            <a:ext uri="{FF2B5EF4-FFF2-40B4-BE49-F238E27FC236}">
              <a16:creationId xmlns:a16="http://schemas.microsoft.com/office/drawing/2014/main" id="{582B8E80-521C-413B-8386-0F49A7D1DF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09" name="Picture 6" hidden="1">
          <a:extLst>
            <a:ext uri="{FF2B5EF4-FFF2-40B4-BE49-F238E27FC236}">
              <a16:creationId xmlns:a16="http://schemas.microsoft.com/office/drawing/2014/main" id="{F1443FB8-855E-4598-ADF1-172D3ADFC2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0" name="Picture 6" hidden="1">
          <a:extLst>
            <a:ext uri="{FF2B5EF4-FFF2-40B4-BE49-F238E27FC236}">
              <a16:creationId xmlns:a16="http://schemas.microsoft.com/office/drawing/2014/main" id="{BA910EAC-9DB7-4806-85E5-0FA1A5A3D0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1" name="Picture 6" hidden="1">
          <a:extLst>
            <a:ext uri="{FF2B5EF4-FFF2-40B4-BE49-F238E27FC236}">
              <a16:creationId xmlns:a16="http://schemas.microsoft.com/office/drawing/2014/main" id="{C0982287-C75F-4BA0-A4F0-4C6899F008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2" name="Picture 6" hidden="1">
          <a:extLst>
            <a:ext uri="{FF2B5EF4-FFF2-40B4-BE49-F238E27FC236}">
              <a16:creationId xmlns:a16="http://schemas.microsoft.com/office/drawing/2014/main" id="{7318F72A-CCF4-4C73-8042-F63FF2E242A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3" name="Picture 6" hidden="1">
          <a:extLst>
            <a:ext uri="{FF2B5EF4-FFF2-40B4-BE49-F238E27FC236}">
              <a16:creationId xmlns:a16="http://schemas.microsoft.com/office/drawing/2014/main" id="{14F3B8CC-ED80-433F-B21F-D44FBE198B2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4" name="Picture 6" hidden="1">
          <a:extLst>
            <a:ext uri="{FF2B5EF4-FFF2-40B4-BE49-F238E27FC236}">
              <a16:creationId xmlns:a16="http://schemas.microsoft.com/office/drawing/2014/main" id="{0434B2E0-9278-4E23-8A9B-C0CCF10AD8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5" name="Picture 6" hidden="1">
          <a:extLst>
            <a:ext uri="{FF2B5EF4-FFF2-40B4-BE49-F238E27FC236}">
              <a16:creationId xmlns:a16="http://schemas.microsoft.com/office/drawing/2014/main" id="{665D7966-23F1-4E8D-8027-99AE705A64A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6" name="Picture 6" hidden="1">
          <a:extLst>
            <a:ext uri="{FF2B5EF4-FFF2-40B4-BE49-F238E27FC236}">
              <a16:creationId xmlns:a16="http://schemas.microsoft.com/office/drawing/2014/main" id="{6C3DDB07-7C5E-4277-B258-4CC11A5994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7" name="Picture 6" hidden="1">
          <a:extLst>
            <a:ext uri="{FF2B5EF4-FFF2-40B4-BE49-F238E27FC236}">
              <a16:creationId xmlns:a16="http://schemas.microsoft.com/office/drawing/2014/main" id="{93B8B577-254C-4E74-8275-4DABB675F1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8" name="Picture 6" hidden="1">
          <a:extLst>
            <a:ext uri="{FF2B5EF4-FFF2-40B4-BE49-F238E27FC236}">
              <a16:creationId xmlns:a16="http://schemas.microsoft.com/office/drawing/2014/main" id="{3EF71F43-A6A8-458A-A218-C302894E86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19" name="Picture 6" hidden="1">
          <a:extLst>
            <a:ext uri="{FF2B5EF4-FFF2-40B4-BE49-F238E27FC236}">
              <a16:creationId xmlns:a16="http://schemas.microsoft.com/office/drawing/2014/main" id="{03BDCB2A-1F2C-4470-8981-1BA052426EA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20" name="Picture 6" hidden="1">
          <a:extLst>
            <a:ext uri="{FF2B5EF4-FFF2-40B4-BE49-F238E27FC236}">
              <a16:creationId xmlns:a16="http://schemas.microsoft.com/office/drawing/2014/main" id="{20C6CBBA-1A29-4402-8D9F-3F38C123435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121" name="Picture 6" hidden="1">
          <a:extLst>
            <a:ext uri="{FF2B5EF4-FFF2-40B4-BE49-F238E27FC236}">
              <a16:creationId xmlns:a16="http://schemas.microsoft.com/office/drawing/2014/main" id="{401652A0-46F5-4D8C-91BB-0FF1716DA0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2" name="Picture 6" hidden="1">
          <a:extLst>
            <a:ext uri="{FF2B5EF4-FFF2-40B4-BE49-F238E27FC236}">
              <a16:creationId xmlns:a16="http://schemas.microsoft.com/office/drawing/2014/main" id="{9CC773FE-349E-4EF2-A558-577731EEC3D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3" name="Picture 6" hidden="1">
          <a:extLst>
            <a:ext uri="{FF2B5EF4-FFF2-40B4-BE49-F238E27FC236}">
              <a16:creationId xmlns:a16="http://schemas.microsoft.com/office/drawing/2014/main" id="{56C0FF88-804B-4062-B4D3-5A291CABF6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4" name="Picture 6" hidden="1">
          <a:extLst>
            <a:ext uri="{FF2B5EF4-FFF2-40B4-BE49-F238E27FC236}">
              <a16:creationId xmlns:a16="http://schemas.microsoft.com/office/drawing/2014/main" id="{612B1C27-6C6B-4465-A9C9-6954ADF63A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5" name="Picture 6" hidden="1">
          <a:extLst>
            <a:ext uri="{FF2B5EF4-FFF2-40B4-BE49-F238E27FC236}">
              <a16:creationId xmlns:a16="http://schemas.microsoft.com/office/drawing/2014/main" id="{3212BA2C-56F9-4C61-A58F-247CF66339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6" name="Picture 6" hidden="1">
          <a:extLst>
            <a:ext uri="{FF2B5EF4-FFF2-40B4-BE49-F238E27FC236}">
              <a16:creationId xmlns:a16="http://schemas.microsoft.com/office/drawing/2014/main" id="{86C72876-8B30-4925-8FC1-C4453102D1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7" name="Picture 6" hidden="1">
          <a:extLst>
            <a:ext uri="{FF2B5EF4-FFF2-40B4-BE49-F238E27FC236}">
              <a16:creationId xmlns:a16="http://schemas.microsoft.com/office/drawing/2014/main" id="{A4FEC26A-04BE-4879-9CE4-C463CC84A1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8" name="Picture 6" hidden="1">
          <a:extLst>
            <a:ext uri="{FF2B5EF4-FFF2-40B4-BE49-F238E27FC236}">
              <a16:creationId xmlns:a16="http://schemas.microsoft.com/office/drawing/2014/main" id="{4B9D89A8-D0C4-4200-82B4-8DB6A82C7DC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29" name="Picture 6" hidden="1">
          <a:extLst>
            <a:ext uri="{FF2B5EF4-FFF2-40B4-BE49-F238E27FC236}">
              <a16:creationId xmlns:a16="http://schemas.microsoft.com/office/drawing/2014/main" id="{8E2AFF5B-8C4B-493A-AD34-6C4E4B698F5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0" name="Picture 6" hidden="1">
          <a:extLst>
            <a:ext uri="{FF2B5EF4-FFF2-40B4-BE49-F238E27FC236}">
              <a16:creationId xmlns:a16="http://schemas.microsoft.com/office/drawing/2014/main" id="{B91E49A1-0C47-4848-9012-916A77675D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1" name="Picture 6" hidden="1">
          <a:extLst>
            <a:ext uri="{FF2B5EF4-FFF2-40B4-BE49-F238E27FC236}">
              <a16:creationId xmlns:a16="http://schemas.microsoft.com/office/drawing/2014/main" id="{D9E2C43D-FBE4-4036-ACF1-B6F95EC523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2" name="Picture 6" hidden="1">
          <a:extLst>
            <a:ext uri="{FF2B5EF4-FFF2-40B4-BE49-F238E27FC236}">
              <a16:creationId xmlns:a16="http://schemas.microsoft.com/office/drawing/2014/main" id="{2B56BF64-0E6E-411F-98E8-9AD0285E2D9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3" name="Picture 6" hidden="1">
          <a:extLst>
            <a:ext uri="{FF2B5EF4-FFF2-40B4-BE49-F238E27FC236}">
              <a16:creationId xmlns:a16="http://schemas.microsoft.com/office/drawing/2014/main" id="{7596F947-620A-4BD5-AA74-208381CB293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4" name="Picture 6" hidden="1">
          <a:extLst>
            <a:ext uri="{FF2B5EF4-FFF2-40B4-BE49-F238E27FC236}">
              <a16:creationId xmlns:a16="http://schemas.microsoft.com/office/drawing/2014/main" id="{01B25FAF-C6B1-46FE-B5C0-771DD4B8A81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5" name="Picture 6" hidden="1">
          <a:extLst>
            <a:ext uri="{FF2B5EF4-FFF2-40B4-BE49-F238E27FC236}">
              <a16:creationId xmlns:a16="http://schemas.microsoft.com/office/drawing/2014/main" id="{A37FAA38-033C-4414-AD06-8E8121E11B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6" name="Picture 6" hidden="1">
          <a:extLst>
            <a:ext uri="{FF2B5EF4-FFF2-40B4-BE49-F238E27FC236}">
              <a16:creationId xmlns:a16="http://schemas.microsoft.com/office/drawing/2014/main" id="{D65F06F8-723A-45AA-98DC-AA005D15EE8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37" name="Picture 6" hidden="1">
          <a:extLst>
            <a:ext uri="{FF2B5EF4-FFF2-40B4-BE49-F238E27FC236}">
              <a16:creationId xmlns:a16="http://schemas.microsoft.com/office/drawing/2014/main" id="{E34B1E27-3D80-4443-AFB0-D279395FC45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38" name="Picture 6" hidden="1">
          <a:extLst>
            <a:ext uri="{FF2B5EF4-FFF2-40B4-BE49-F238E27FC236}">
              <a16:creationId xmlns:a16="http://schemas.microsoft.com/office/drawing/2014/main" id="{4CE4FF64-A80B-4C66-8C4C-5D4BD42D35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39" name="Picture 6" hidden="1">
          <a:extLst>
            <a:ext uri="{FF2B5EF4-FFF2-40B4-BE49-F238E27FC236}">
              <a16:creationId xmlns:a16="http://schemas.microsoft.com/office/drawing/2014/main" id="{43FDB849-ACF6-4E2E-9002-DF6C948A57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0" name="Picture 6" hidden="1">
          <a:extLst>
            <a:ext uri="{FF2B5EF4-FFF2-40B4-BE49-F238E27FC236}">
              <a16:creationId xmlns:a16="http://schemas.microsoft.com/office/drawing/2014/main" id="{3ED4330C-A77C-47CA-AB82-F5E91132AD6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1" name="Picture 6" hidden="1">
          <a:extLst>
            <a:ext uri="{FF2B5EF4-FFF2-40B4-BE49-F238E27FC236}">
              <a16:creationId xmlns:a16="http://schemas.microsoft.com/office/drawing/2014/main" id="{1815EB53-FE33-4C0A-B3D3-B4E657D6F36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2" name="Picture 6" hidden="1">
          <a:extLst>
            <a:ext uri="{FF2B5EF4-FFF2-40B4-BE49-F238E27FC236}">
              <a16:creationId xmlns:a16="http://schemas.microsoft.com/office/drawing/2014/main" id="{66E51A8C-4076-4045-B5AB-69F042F89B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3" name="Picture 6" hidden="1">
          <a:extLst>
            <a:ext uri="{FF2B5EF4-FFF2-40B4-BE49-F238E27FC236}">
              <a16:creationId xmlns:a16="http://schemas.microsoft.com/office/drawing/2014/main" id="{EDA1B9C2-D452-488E-ABDA-63F46F90731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4" name="Picture 6" hidden="1">
          <a:extLst>
            <a:ext uri="{FF2B5EF4-FFF2-40B4-BE49-F238E27FC236}">
              <a16:creationId xmlns:a16="http://schemas.microsoft.com/office/drawing/2014/main" id="{D3235EEA-5EED-46D1-96A9-F0951E31E8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5" name="Picture 6" hidden="1">
          <a:extLst>
            <a:ext uri="{FF2B5EF4-FFF2-40B4-BE49-F238E27FC236}">
              <a16:creationId xmlns:a16="http://schemas.microsoft.com/office/drawing/2014/main" id="{FB119D98-F1B6-4340-A671-CB7D62B1E43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6" name="Picture 6" hidden="1">
          <a:extLst>
            <a:ext uri="{FF2B5EF4-FFF2-40B4-BE49-F238E27FC236}">
              <a16:creationId xmlns:a16="http://schemas.microsoft.com/office/drawing/2014/main" id="{51FE75E8-19F3-4BDB-A513-E907AE9489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7" name="Picture 6" hidden="1">
          <a:extLst>
            <a:ext uri="{FF2B5EF4-FFF2-40B4-BE49-F238E27FC236}">
              <a16:creationId xmlns:a16="http://schemas.microsoft.com/office/drawing/2014/main" id="{1C3CF8EF-C697-43C3-86F6-1F61B387B5C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8" name="Picture 6" hidden="1">
          <a:extLst>
            <a:ext uri="{FF2B5EF4-FFF2-40B4-BE49-F238E27FC236}">
              <a16:creationId xmlns:a16="http://schemas.microsoft.com/office/drawing/2014/main" id="{EFAF358F-213E-4EC9-9448-AA02EF58624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49" name="Picture 6" hidden="1">
          <a:extLst>
            <a:ext uri="{FF2B5EF4-FFF2-40B4-BE49-F238E27FC236}">
              <a16:creationId xmlns:a16="http://schemas.microsoft.com/office/drawing/2014/main" id="{D91BA712-B448-4985-ABCA-DDF538D168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50" name="Picture 6" hidden="1">
          <a:extLst>
            <a:ext uri="{FF2B5EF4-FFF2-40B4-BE49-F238E27FC236}">
              <a16:creationId xmlns:a16="http://schemas.microsoft.com/office/drawing/2014/main" id="{E61CA162-DF3C-4FEA-B2EB-F14ED25CB58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51" name="Picture 6" hidden="1">
          <a:extLst>
            <a:ext uri="{FF2B5EF4-FFF2-40B4-BE49-F238E27FC236}">
              <a16:creationId xmlns:a16="http://schemas.microsoft.com/office/drawing/2014/main" id="{2F4F82E9-FE28-4782-A2D3-34E7017E4F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52" name="Picture 6" hidden="1">
          <a:extLst>
            <a:ext uri="{FF2B5EF4-FFF2-40B4-BE49-F238E27FC236}">
              <a16:creationId xmlns:a16="http://schemas.microsoft.com/office/drawing/2014/main" id="{CE101898-DC7D-4262-8D54-B870C19838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153" name="Picture 6" hidden="1">
          <a:extLst>
            <a:ext uri="{FF2B5EF4-FFF2-40B4-BE49-F238E27FC236}">
              <a16:creationId xmlns:a16="http://schemas.microsoft.com/office/drawing/2014/main" id="{9EC9026A-87DB-48D1-8153-A7FA528D7E5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4" name="Picture 6" hidden="1">
          <a:extLst>
            <a:ext uri="{FF2B5EF4-FFF2-40B4-BE49-F238E27FC236}">
              <a16:creationId xmlns:a16="http://schemas.microsoft.com/office/drawing/2014/main" id="{0429A5AD-42FB-43CC-8AA4-9366D25D6D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5" name="Picture 6" hidden="1">
          <a:extLst>
            <a:ext uri="{FF2B5EF4-FFF2-40B4-BE49-F238E27FC236}">
              <a16:creationId xmlns:a16="http://schemas.microsoft.com/office/drawing/2014/main" id="{894ECE69-0346-4E41-802D-1471FEE0B6D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6" name="Picture 6" hidden="1">
          <a:extLst>
            <a:ext uri="{FF2B5EF4-FFF2-40B4-BE49-F238E27FC236}">
              <a16:creationId xmlns:a16="http://schemas.microsoft.com/office/drawing/2014/main" id="{444BE2A9-AACA-4916-8A8F-3062BD68AA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7" name="Picture 6" hidden="1">
          <a:extLst>
            <a:ext uri="{FF2B5EF4-FFF2-40B4-BE49-F238E27FC236}">
              <a16:creationId xmlns:a16="http://schemas.microsoft.com/office/drawing/2014/main" id="{5696CED1-F996-45C9-BA55-D6A01651EE0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8" name="Picture 6" hidden="1">
          <a:extLst>
            <a:ext uri="{FF2B5EF4-FFF2-40B4-BE49-F238E27FC236}">
              <a16:creationId xmlns:a16="http://schemas.microsoft.com/office/drawing/2014/main" id="{850F9BC3-0170-4991-A34A-CCB74DEC36B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59" name="Picture 6" hidden="1">
          <a:extLst>
            <a:ext uri="{FF2B5EF4-FFF2-40B4-BE49-F238E27FC236}">
              <a16:creationId xmlns:a16="http://schemas.microsoft.com/office/drawing/2014/main" id="{36266E15-6C38-44B5-A9EB-D1FAE6E39A9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0" name="Picture 6" hidden="1">
          <a:extLst>
            <a:ext uri="{FF2B5EF4-FFF2-40B4-BE49-F238E27FC236}">
              <a16:creationId xmlns:a16="http://schemas.microsoft.com/office/drawing/2014/main" id="{F55A870B-73B1-453D-ADAA-4376DE9402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1" name="Picture 6" hidden="1">
          <a:extLst>
            <a:ext uri="{FF2B5EF4-FFF2-40B4-BE49-F238E27FC236}">
              <a16:creationId xmlns:a16="http://schemas.microsoft.com/office/drawing/2014/main" id="{B86FC3A4-46EE-409C-B30E-2CFC45160F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2" name="Picture 6" hidden="1">
          <a:extLst>
            <a:ext uri="{FF2B5EF4-FFF2-40B4-BE49-F238E27FC236}">
              <a16:creationId xmlns:a16="http://schemas.microsoft.com/office/drawing/2014/main" id="{33C60E1E-FE23-4AC7-91DC-468CDE13A8C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3" name="Picture 6" hidden="1">
          <a:extLst>
            <a:ext uri="{FF2B5EF4-FFF2-40B4-BE49-F238E27FC236}">
              <a16:creationId xmlns:a16="http://schemas.microsoft.com/office/drawing/2014/main" id="{DD7D205B-D20E-42B4-82E2-AAA8171CB05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4" name="Picture 6" hidden="1">
          <a:extLst>
            <a:ext uri="{FF2B5EF4-FFF2-40B4-BE49-F238E27FC236}">
              <a16:creationId xmlns:a16="http://schemas.microsoft.com/office/drawing/2014/main" id="{867A6A72-AEE6-4D23-AC3C-046561A1A8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5" name="Picture 6" hidden="1">
          <a:extLst>
            <a:ext uri="{FF2B5EF4-FFF2-40B4-BE49-F238E27FC236}">
              <a16:creationId xmlns:a16="http://schemas.microsoft.com/office/drawing/2014/main" id="{D2BB5F89-291B-4652-A008-3B71E59865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6" name="Picture 6" hidden="1">
          <a:extLst>
            <a:ext uri="{FF2B5EF4-FFF2-40B4-BE49-F238E27FC236}">
              <a16:creationId xmlns:a16="http://schemas.microsoft.com/office/drawing/2014/main" id="{E0AD1633-F847-46A4-8247-A4CEF1FF9F5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7" name="Picture 6" hidden="1">
          <a:extLst>
            <a:ext uri="{FF2B5EF4-FFF2-40B4-BE49-F238E27FC236}">
              <a16:creationId xmlns:a16="http://schemas.microsoft.com/office/drawing/2014/main" id="{9D8C31B4-615A-4793-AA30-453AD0E5643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8" name="Picture 6" hidden="1">
          <a:extLst>
            <a:ext uri="{FF2B5EF4-FFF2-40B4-BE49-F238E27FC236}">
              <a16:creationId xmlns:a16="http://schemas.microsoft.com/office/drawing/2014/main" id="{69E46906-838D-4179-8F8B-D37FCB3A9EF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69" name="Picture 6" hidden="1">
          <a:extLst>
            <a:ext uri="{FF2B5EF4-FFF2-40B4-BE49-F238E27FC236}">
              <a16:creationId xmlns:a16="http://schemas.microsoft.com/office/drawing/2014/main" id="{5CC13BAD-815E-41BB-B4F5-4BC56E7A8D0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0" name="Picture 6" hidden="1">
          <a:extLst>
            <a:ext uri="{FF2B5EF4-FFF2-40B4-BE49-F238E27FC236}">
              <a16:creationId xmlns:a16="http://schemas.microsoft.com/office/drawing/2014/main" id="{A7A0E48A-5ECE-4B46-AD5B-6AF0B4977D5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1" name="Picture 6" hidden="1">
          <a:extLst>
            <a:ext uri="{FF2B5EF4-FFF2-40B4-BE49-F238E27FC236}">
              <a16:creationId xmlns:a16="http://schemas.microsoft.com/office/drawing/2014/main" id="{01538A7C-6BF2-48C5-9B0F-9CD920523E2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2" name="Picture 6" hidden="1">
          <a:extLst>
            <a:ext uri="{FF2B5EF4-FFF2-40B4-BE49-F238E27FC236}">
              <a16:creationId xmlns:a16="http://schemas.microsoft.com/office/drawing/2014/main" id="{3E9E565B-319B-4CAB-B6DD-D59E83BEC7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3" name="Picture 6" hidden="1">
          <a:extLst>
            <a:ext uri="{FF2B5EF4-FFF2-40B4-BE49-F238E27FC236}">
              <a16:creationId xmlns:a16="http://schemas.microsoft.com/office/drawing/2014/main" id="{8626F578-690F-48E7-BCE8-509E8D3C5B3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4" name="Picture 6" hidden="1">
          <a:extLst>
            <a:ext uri="{FF2B5EF4-FFF2-40B4-BE49-F238E27FC236}">
              <a16:creationId xmlns:a16="http://schemas.microsoft.com/office/drawing/2014/main" id="{52FE71B4-08B0-482D-B939-42E1F853D6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5" name="Picture 6" hidden="1">
          <a:extLst>
            <a:ext uri="{FF2B5EF4-FFF2-40B4-BE49-F238E27FC236}">
              <a16:creationId xmlns:a16="http://schemas.microsoft.com/office/drawing/2014/main" id="{966287C7-3297-46C9-B4E8-907F17FD416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6" name="Picture 6" hidden="1">
          <a:extLst>
            <a:ext uri="{FF2B5EF4-FFF2-40B4-BE49-F238E27FC236}">
              <a16:creationId xmlns:a16="http://schemas.microsoft.com/office/drawing/2014/main" id="{D1BBEF50-3D84-4AA3-AFA5-CD565348AB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7" name="Picture 6" hidden="1">
          <a:extLst>
            <a:ext uri="{FF2B5EF4-FFF2-40B4-BE49-F238E27FC236}">
              <a16:creationId xmlns:a16="http://schemas.microsoft.com/office/drawing/2014/main" id="{C1622F2A-6DD9-420F-BFE3-B78D2FBCA9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8" name="Picture 6" hidden="1">
          <a:extLst>
            <a:ext uri="{FF2B5EF4-FFF2-40B4-BE49-F238E27FC236}">
              <a16:creationId xmlns:a16="http://schemas.microsoft.com/office/drawing/2014/main" id="{439E6489-EDFF-4920-B624-A55F3FB519A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79" name="Picture 6" hidden="1">
          <a:extLst>
            <a:ext uri="{FF2B5EF4-FFF2-40B4-BE49-F238E27FC236}">
              <a16:creationId xmlns:a16="http://schemas.microsoft.com/office/drawing/2014/main" id="{E29D03B7-1DD9-4EB9-8F1E-AAC486D2FD6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0" name="Picture 6" hidden="1">
          <a:extLst>
            <a:ext uri="{FF2B5EF4-FFF2-40B4-BE49-F238E27FC236}">
              <a16:creationId xmlns:a16="http://schemas.microsoft.com/office/drawing/2014/main" id="{1DC53202-5DE7-4FD3-9B1A-3C90E20735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1" name="Picture 6" hidden="1">
          <a:extLst>
            <a:ext uri="{FF2B5EF4-FFF2-40B4-BE49-F238E27FC236}">
              <a16:creationId xmlns:a16="http://schemas.microsoft.com/office/drawing/2014/main" id="{FCCAD37F-B66A-41D5-9B8A-CF364FFD48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2" name="Picture 6" hidden="1">
          <a:extLst>
            <a:ext uri="{FF2B5EF4-FFF2-40B4-BE49-F238E27FC236}">
              <a16:creationId xmlns:a16="http://schemas.microsoft.com/office/drawing/2014/main" id="{E012FEB8-9F20-4CAD-9F0D-1A552EFAD8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3" name="Picture 6" hidden="1">
          <a:extLst>
            <a:ext uri="{FF2B5EF4-FFF2-40B4-BE49-F238E27FC236}">
              <a16:creationId xmlns:a16="http://schemas.microsoft.com/office/drawing/2014/main" id="{E7C34720-A7F8-4BEB-B47A-44095E2A86D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4" name="Picture 6" hidden="1">
          <a:extLst>
            <a:ext uri="{FF2B5EF4-FFF2-40B4-BE49-F238E27FC236}">
              <a16:creationId xmlns:a16="http://schemas.microsoft.com/office/drawing/2014/main" id="{2C30E1B4-F094-4D83-85E1-A73A9C3BE4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16</xdr:row>
      <xdr:rowOff>0</xdr:rowOff>
    </xdr:from>
    <xdr:to>
      <xdr:col>6</xdr:col>
      <xdr:colOff>466725</xdr:colOff>
      <xdr:row>16</xdr:row>
      <xdr:rowOff>142875</xdr:rowOff>
    </xdr:to>
    <xdr:pic>
      <xdr:nvPicPr>
        <xdr:cNvPr id="185" name="Picture 6" hidden="1">
          <a:extLst>
            <a:ext uri="{FF2B5EF4-FFF2-40B4-BE49-F238E27FC236}">
              <a16:creationId xmlns:a16="http://schemas.microsoft.com/office/drawing/2014/main" id="{EE0083DF-172C-466E-B57C-3C9FE172D7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323975"/>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86" name="Picture 6" hidden="1">
          <a:extLst>
            <a:ext uri="{FF2B5EF4-FFF2-40B4-BE49-F238E27FC236}">
              <a16:creationId xmlns:a16="http://schemas.microsoft.com/office/drawing/2014/main" id="{7924768E-654E-424B-A056-9A6EB84124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87" name="Picture 6" hidden="1">
          <a:extLst>
            <a:ext uri="{FF2B5EF4-FFF2-40B4-BE49-F238E27FC236}">
              <a16:creationId xmlns:a16="http://schemas.microsoft.com/office/drawing/2014/main" id="{DA063FC0-543F-452D-8455-1D543B7EA4E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88" name="Picture 6" hidden="1">
          <a:extLst>
            <a:ext uri="{FF2B5EF4-FFF2-40B4-BE49-F238E27FC236}">
              <a16:creationId xmlns:a16="http://schemas.microsoft.com/office/drawing/2014/main" id="{E1196864-02BF-4B02-9841-3A11490841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89" name="Picture 6" hidden="1">
          <a:extLst>
            <a:ext uri="{FF2B5EF4-FFF2-40B4-BE49-F238E27FC236}">
              <a16:creationId xmlns:a16="http://schemas.microsoft.com/office/drawing/2014/main" id="{A33A6E55-10DA-4BFA-9A9A-D90C862B05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0" name="Picture 6" hidden="1">
          <a:extLst>
            <a:ext uri="{FF2B5EF4-FFF2-40B4-BE49-F238E27FC236}">
              <a16:creationId xmlns:a16="http://schemas.microsoft.com/office/drawing/2014/main" id="{C1B0EB4E-1021-4808-8413-CA534285D9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1" name="Picture 6" hidden="1">
          <a:extLst>
            <a:ext uri="{FF2B5EF4-FFF2-40B4-BE49-F238E27FC236}">
              <a16:creationId xmlns:a16="http://schemas.microsoft.com/office/drawing/2014/main" id="{3511BB9D-464B-4951-B20F-9DDCD57E33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2" name="Picture 6" hidden="1">
          <a:extLst>
            <a:ext uri="{FF2B5EF4-FFF2-40B4-BE49-F238E27FC236}">
              <a16:creationId xmlns:a16="http://schemas.microsoft.com/office/drawing/2014/main" id="{06C02810-DB2C-4B1C-97FC-32C17DD49B5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3" name="Picture 6" hidden="1">
          <a:extLst>
            <a:ext uri="{FF2B5EF4-FFF2-40B4-BE49-F238E27FC236}">
              <a16:creationId xmlns:a16="http://schemas.microsoft.com/office/drawing/2014/main" id="{EE67364F-9DB7-4183-A9CA-1AD6B87C2D7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4" name="Picture 6" hidden="1">
          <a:extLst>
            <a:ext uri="{FF2B5EF4-FFF2-40B4-BE49-F238E27FC236}">
              <a16:creationId xmlns:a16="http://schemas.microsoft.com/office/drawing/2014/main" id="{7E38C423-E213-4A59-90EC-0187E3A8F7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5" name="Picture 6" hidden="1">
          <a:extLst>
            <a:ext uri="{FF2B5EF4-FFF2-40B4-BE49-F238E27FC236}">
              <a16:creationId xmlns:a16="http://schemas.microsoft.com/office/drawing/2014/main" id="{C653B95A-C5BB-4FE1-A75F-A311D6F3E3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6" name="Picture 6" hidden="1">
          <a:extLst>
            <a:ext uri="{FF2B5EF4-FFF2-40B4-BE49-F238E27FC236}">
              <a16:creationId xmlns:a16="http://schemas.microsoft.com/office/drawing/2014/main" id="{9F1FEB9F-1FFC-4715-AA54-865D58793B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7" name="Picture 6" hidden="1">
          <a:extLst>
            <a:ext uri="{FF2B5EF4-FFF2-40B4-BE49-F238E27FC236}">
              <a16:creationId xmlns:a16="http://schemas.microsoft.com/office/drawing/2014/main" id="{BFF18840-901F-4B4C-A211-E351E41335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8" name="Picture 6" hidden="1">
          <a:extLst>
            <a:ext uri="{FF2B5EF4-FFF2-40B4-BE49-F238E27FC236}">
              <a16:creationId xmlns:a16="http://schemas.microsoft.com/office/drawing/2014/main" id="{9327B6B7-621F-4769-84F8-F920D82BA0C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199" name="Picture 6" hidden="1">
          <a:extLst>
            <a:ext uri="{FF2B5EF4-FFF2-40B4-BE49-F238E27FC236}">
              <a16:creationId xmlns:a16="http://schemas.microsoft.com/office/drawing/2014/main" id="{E9217A5F-968C-472F-A7EB-AB0AA4C270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200" name="Picture 6" hidden="1">
          <a:extLst>
            <a:ext uri="{FF2B5EF4-FFF2-40B4-BE49-F238E27FC236}">
              <a16:creationId xmlns:a16="http://schemas.microsoft.com/office/drawing/2014/main" id="{EA2030F3-60F2-4224-B433-EE6C660B9CD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17</xdr:row>
      <xdr:rowOff>0</xdr:rowOff>
    </xdr:from>
    <xdr:to>
      <xdr:col>6</xdr:col>
      <xdr:colOff>466725</xdr:colOff>
      <xdr:row>17</xdr:row>
      <xdr:rowOff>142875</xdr:rowOff>
    </xdr:to>
    <xdr:pic>
      <xdr:nvPicPr>
        <xdr:cNvPr id="201" name="Picture 6" hidden="1">
          <a:extLst>
            <a:ext uri="{FF2B5EF4-FFF2-40B4-BE49-F238E27FC236}">
              <a16:creationId xmlns:a16="http://schemas.microsoft.com/office/drawing/2014/main" id="{71638B60-BB51-4ECF-AFAE-67C1BE2C59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562100"/>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2" name="Picture 6" hidden="1">
          <a:extLst>
            <a:ext uri="{FF2B5EF4-FFF2-40B4-BE49-F238E27FC236}">
              <a16:creationId xmlns:a16="http://schemas.microsoft.com/office/drawing/2014/main" id="{2CF3492A-4D2C-486F-8C7B-01EA81166B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3" name="Picture 6" hidden="1">
          <a:extLst>
            <a:ext uri="{FF2B5EF4-FFF2-40B4-BE49-F238E27FC236}">
              <a16:creationId xmlns:a16="http://schemas.microsoft.com/office/drawing/2014/main" id="{62041D92-A446-4C3B-85BB-6EEC5CA86CC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4" name="Picture 6" hidden="1">
          <a:extLst>
            <a:ext uri="{FF2B5EF4-FFF2-40B4-BE49-F238E27FC236}">
              <a16:creationId xmlns:a16="http://schemas.microsoft.com/office/drawing/2014/main" id="{8E649943-C75E-4738-BE1B-71303D923F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5" name="Picture 6" hidden="1">
          <a:extLst>
            <a:ext uri="{FF2B5EF4-FFF2-40B4-BE49-F238E27FC236}">
              <a16:creationId xmlns:a16="http://schemas.microsoft.com/office/drawing/2014/main" id="{8BBB34A4-8006-4097-98F2-62D625585A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6" name="Picture 6" hidden="1">
          <a:extLst>
            <a:ext uri="{FF2B5EF4-FFF2-40B4-BE49-F238E27FC236}">
              <a16:creationId xmlns:a16="http://schemas.microsoft.com/office/drawing/2014/main" id="{1C1BD756-1AEC-4443-A546-D3E36F34CBB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7" name="Picture 6" hidden="1">
          <a:extLst>
            <a:ext uri="{FF2B5EF4-FFF2-40B4-BE49-F238E27FC236}">
              <a16:creationId xmlns:a16="http://schemas.microsoft.com/office/drawing/2014/main" id="{116827FC-DDAB-4CFA-9424-543EB439D2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8" name="Picture 6" hidden="1">
          <a:extLst>
            <a:ext uri="{FF2B5EF4-FFF2-40B4-BE49-F238E27FC236}">
              <a16:creationId xmlns:a16="http://schemas.microsoft.com/office/drawing/2014/main" id="{1299AEA1-4C53-4316-8C2A-A2786D94D3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09" name="Picture 6" hidden="1">
          <a:extLst>
            <a:ext uri="{FF2B5EF4-FFF2-40B4-BE49-F238E27FC236}">
              <a16:creationId xmlns:a16="http://schemas.microsoft.com/office/drawing/2014/main" id="{5659BEF6-69A3-47BF-B253-8B1CEABC0E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0" name="Picture 6" hidden="1">
          <a:extLst>
            <a:ext uri="{FF2B5EF4-FFF2-40B4-BE49-F238E27FC236}">
              <a16:creationId xmlns:a16="http://schemas.microsoft.com/office/drawing/2014/main" id="{0FAC4BB6-0F67-42DF-A4C8-0546E91EF9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1" name="Picture 6" hidden="1">
          <a:extLst>
            <a:ext uri="{FF2B5EF4-FFF2-40B4-BE49-F238E27FC236}">
              <a16:creationId xmlns:a16="http://schemas.microsoft.com/office/drawing/2014/main" id="{76FD8D7A-0F3E-45EA-9AEE-5535736424C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2" name="Picture 6" hidden="1">
          <a:extLst>
            <a:ext uri="{FF2B5EF4-FFF2-40B4-BE49-F238E27FC236}">
              <a16:creationId xmlns:a16="http://schemas.microsoft.com/office/drawing/2014/main" id="{AD572A41-85A3-44F8-A68C-CCD0BCC9049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3" name="Picture 6" hidden="1">
          <a:extLst>
            <a:ext uri="{FF2B5EF4-FFF2-40B4-BE49-F238E27FC236}">
              <a16:creationId xmlns:a16="http://schemas.microsoft.com/office/drawing/2014/main" id="{75CFA4EE-FBE8-46CF-844C-3DE1217241F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4" name="Picture 6" hidden="1">
          <a:extLst>
            <a:ext uri="{FF2B5EF4-FFF2-40B4-BE49-F238E27FC236}">
              <a16:creationId xmlns:a16="http://schemas.microsoft.com/office/drawing/2014/main" id="{965B3188-3739-44C9-999F-3B53F2339B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5" name="Picture 6" hidden="1">
          <a:extLst>
            <a:ext uri="{FF2B5EF4-FFF2-40B4-BE49-F238E27FC236}">
              <a16:creationId xmlns:a16="http://schemas.microsoft.com/office/drawing/2014/main" id="{FD359157-E1E8-44EB-A4F1-CE71C6B83DF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6" name="Picture 6" hidden="1">
          <a:extLst>
            <a:ext uri="{FF2B5EF4-FFF2-40B4-BE49-F238E27FC236}">
              <a16:creationId xmlns:a16="http://schemas.microsoft.com/office/drawing/2014/main" id="{58B5D435-DAB1-47DD-8553-A2E194D982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217" name="Picture 6" hidden="1">
          <a:extLst>
            <a:ext uri="{FF2B5EF4-FFF2-40B4-BE49-F238E27FC236}">
              <a16:creationId xmlns:a16="http://schemas.microsoft.com/office/drawing/2014/main" id="{A740D02E-93BF-40FE-871E-B01B2CEF67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18" name="Picture 6" hidden="1">
          <a:extLst>
            <a:ext uri="{FF2B5EF4-FFF2-40B4-BE49-F238E27FC236}">
              <a16:creationId xmlns:a16="http://schemas.microsoft.com/office/drawing/2014/main" id="{08DD7065-410A-496E-AC47-BACE767700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19" name="Picture 6" hidden="1">
          <a:extLst>
            <a:ext uri="{FF2B5EF4-FFF2-40B4-BE49-F238E27FC236}">
              <a16:creationId xmlns:a16="http://schemas.microsoft.com/office/drawing/2014/main" id="{7EE720E3-D56C-4F42-A93F-14E1EE2E2E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0" name="Picture 6" hidden="1">
          <a:extLst>
            <a:ext uri="{FF2B5EF4-FFF2-40B4-BE49-F238E27FC236}">
              <a16:creationId xmlns:a16="http://schemas.microsoft.com/office/drawing/2014/main" id="{4EFD256A-758F-4959-AD11-6583AD1D6F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1" name="Picture 6" hidden="1">
          <a:extLst>
            <a:ext uri="{FF2B5EF4-FFF2-40B4-BE49-F238E27FC236}">
              <a16:creationId xmlns:a16="http://schemas.microsoft.com/office/drawing/2014/main" id="{E7085360-1565-43A8-ACB7-E1323790753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2" name="Picture 6" hidden="1">
          <a:extLst>
            <a:ext uri="{FF2B5EF4-FFF2-40B4-BE49-F238E27FC236}">
              <a16:creationId xmlns:a16="http://schemas.microsoft.com/office/drawing/2014/main" id="{A817CAE8-2D4E-4A31-A949-2F8E6E9A568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3" name="Picture 6" hidden="1">
          <a:extLst>
            <a:ext uri="{FF2B5EF4-FFF2-40B4-BE49-F238E27FC236}">
              <a16:creationId xmlns:a16="http://schemas.microsoft.com/office/drawing/2014/main" id="{8AA0BD9B-18EA-4F27-861D-7A8C4C57D4A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4" name="Picture 6" hidden="1">
          <a:extLst>
            <a:ext uri="{FF2B5EF4-FFF2-40B4-BE49-F238E27FC236}">
              <a16:creationId xmlns:a16="http://schemas.microsoft.com/office/drawing/2014/main" id="{D270684C-EBC1-4D8A-9A2D-A1B65ED1DA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5" name="Picture 6" hidden="1">
          <a:extLst>
            <a:ext uri="{FF2B5EF4-FFF2-40B4-BE49-F238E27FC236}">
              <a16:creationId xmlns:a16="http://schemas.microsoft.com/office/drawing/2014/main" id="{FC954CDD-6151-41BF-85D5-9F56D54D69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6" name="Picture 6" hidden="1">
          <a:extLst>
            <a:ext uri="{FF2B5EF4-FFF2-40B4-BE49-F238E27FC236}">
              <a16:creationId xmlns:a16="http://schemas.microsoft.com/office/drawing/2014/main" id="{83FE61BF-FF5B-46D7-BD96-C36B680F6F8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7" name="Picture 6" hidden="1">
          <a:extLst>
            <a:ext uri="{FF2B5EF4-FFF2-40B4-BE49-F238E27FC236}">
              <a16:creationId xmlns:a16="http://schemas.microsoft.com/office/drawing/2014/main" id="{C06383CD-C1A0-42B3-B12D-82789A19B7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8" name="Picture 6" hidden="1">
          <a:extLst>
            <a:ext uri="{FF2B5EF4-FFF2-40B4-BE49-F238E27FC236}">
              <a16:creationId xmlns:a16="http://schemas.microsoft.com/office/drawing/2014/main" id="{314C391A-4911-48F0-9CB6-2BFD62CF093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29" name="Picture 6" hidden="1">
          <a:extLst>
            <a:ext uri="{FF2B5EF4-FFF2-40B4-BE49-F238E27FC236}">
              <a16:creationId xmlns:a16="http://schemas.microsoft.com/office/drawing/2014/main" id="{9E48644C-47AB-4CF0-ADFF-714B0618727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30" name="Picture 6" hidden="1">
          <a:extLst>
            <a:ext uri="{FF2B5EF4-FFF2-40B4-BE49-F238E27FC236}">
              <a16:creationId xmlns:a16="http://schemas.microsoft.com/office/drawing/2014/main" id="{EEFEAAD9-E983-4EE2-A626-B47648ED2E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31" name="Picture 6" hidden="1">
          <a:extLst>
            <a:ext uri="{FF2B5EF4-FFF2-40B4-BE49-F238E27FC236}">
              <a16:creationId xmlns:a16="http://schemas.microsoft.com/office/drawing/2014/main" id="{BE4A5EFF-2B55-455A-8202-712C41BAB8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32" name="Picture 6" hidden="1">
          <a:extLst>
            <a:ext uri="{FF2B5EF4-FFF2-40B4-BE49-F238E27FC236}">
              <a16:creationId xmlns:a16="http://schemas.microsoft.com/office/drawing/2014/main" id="{B165913E-0FA9-47DA-A21B-7D16BB4B031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33" name="Picture 6" hidden="1">
          <a:extLst>
            <a:ext uri="{FF2B5EF4-FFF2-40B4-BE49-F238E27FC236}">
              <a16:creationId xmlns:a16="http://schemas.microsoft.com/office/drawing/2014/main" id="{44498D96-3B18-4471-BFA3-EB1523C6804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4" name="Picture 6" hidden="1">
          <a:extLst>
            <a:ext uri="{FF2B5EF4-FFF2-40B4-BE49-F238E27FC236}">
              <a16:creationId xmlns:a16="http://schemas.microsoft.com/office/drawing/2014/main" id="{E5EC1695-A253-4786-8104-1B41029A8B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5" name="Picture 6" hidden="1">
          <a:extLst>
            <a:ext uri="{FF2B5EF4-FFF2-40B4-BE49-F238E27FC236}">
              <a16:creationId xmlns:a16="http://schemas.microsoft.com/office/drawing/2014/main" id="{77238EC9-F0D2-4334-8278-9B09553333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6" name="Picture 6" hidden="1">
          <a:extLst>
            <a:ext uri="{FF2B5EF4-FFF2-40B4-BE49-F238E27FC236}">
              <a16:creationId xmlns:a16="http://schemas.microsoft.com/office/drawing/2014/main" id="{E9FEF638-0468-43E6-8819-33BF648B3C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7" name="Picture 6" hidden="1">
          <a:extLst>
            <a:ext uri="{FF2B5EF4-FFF2-40B4-BE49-F238E27FC236}">
              <a16:creationId xmlns:a16="http://schemas.microsoft.com/office/drawing/2014/main" id="{022757A2-A408-4FE1-A07E-C3134E7F00C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8" name="Picture 6" hidden="1">
          <a:extLst>
            <a:ext uri="{FF2B5EF4-FFF2-40B4-BE49-F238E27FC236}">
              <a16:creationId xmlns:a16="http://schemas.microsoft.com/office/drawing/2014/main" id="{3C285CB1-8CF9-48D2-B7F3-F245565864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39" name="Picture 6" hidden="1">
          <a:extLst>
            <a:ext uri="{FF2B5EF4-FFF2-40B4-BE49-F238E27FC236}">
              <a16:creationId xmlns:a16="http://schemas.microsoft.com/office/drawing/2014/main" id="{F4093D38-0809-42AB-BD49-8879BDA33E3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0" name="Picture 6" hidden="1">
          <a:extLst>
            <a:ext uri="{FF2B5EF4-FFF2-40B4-BE49-F238E27FC236}">
              <a16:creationId xmlns:a16="http://schemas.microsoft.com/office/drawing/2014/main" id="{88EC2ACD-7CCF-4D1B-A7C1-94FED95396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1" name="Picture 6" hidden="1">
          <a:extLst>
            <a:ext uri="{FF2B5EF4-FFF2-40B4-BE49-F238E27FC236}">
              <a16:creationId xmlns:a16="http://schemas.microsoft.com/office/drawing/2014/main" id="{136069A7-0CE8-426A-A757-CC61536048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2" name="Picture 6" hidden="1">
          <a:extLst>
            <a:ext uri="{FF2B5EF4-FFF2-40B4-BE49-F238E27FC236}">
              <a16:creationId xmlns:a16="http://schemas.microsoft.com/office/drawing/2014/main" id="{15B49119-FB28-4322-B207-F4236604E3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3" name="Picture 6" hidden="1">
          <a:extLst>
            <a:ext uri="{FF2B5EF4-FFF2-40B4-BE49-F238E27FC236}">
              <a16:creationId xmlns:a16="http://schemas.microsoft.com/office/drawing/2014/main" id="{0D691B88-E2B4-44EC-AC57-9BDA583598C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4" name="Picture 6" hidden="1">
          <a:extLst>
            <a:ext uri="{FF2B5EF4-FFF2-40B4-BE49-F238E27FC236}">
              <a16:creationId xmlns:a16="http://schemas.microsoft.com/office/drawing/2014/main" id="{073C0CC2-4665-45D8-8A52-B1230A8BD91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5" name="Picture 6" hidden="1">
          <a:extLst>
            <a:ext uri="{FF2B5EF4-FFF2-40B4-BE49-F238E27FC236}">
              <a16:creationId xmlns:a16="http://schemas.microsoft.com/office/drawing/2014/main" id="{2301B3DF-DA87-46AA-A30E-0BB4AB7AA4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6" name="Picture 6" hidden="1">
          <a:extLst>
            <a:ext uri="{FF2B5EF4-FFF2-40B4-BE49-F238E27FC236}">
              <a16:creationId xmlns:a16="http://schemas.microsoft.com/office/drawing/2014/main" id="{F1115E7E-E102-4368-81C8-0EEC1FF896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7" name="Picture 6" hidden="1">
          <a:extLst>
            <a:ext uri="{FF2B5EF4-FFF2-40B4-BE49-F238E27FC236}">
              <a16:creationId xmlns:a16="http://schemas.microsoft.com/office/drawing/2014/main" id="{EA56D129-171A-4EC4-9975-998C28BDF8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8" name="Picture 6" hidden="1">
          <a:extLst>
            <a:ext uri="{FF2B5EF4-FFF2-40B4-BE49-F238E27FC236}">
              <a16:creationId xmlns:a16="http://schemas.microsoft.com/office/drawing/2014/main" id="{D361C334-E0FA-40F0-940C-907086A1070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20</xdr:row>
      <xdr:rowOff>0</xdr:rowOff>
    </xdr:from>
    <xdr:to>
      <xdr:col>6</xdr:col>
      <xdr:colOff>466725</xdr:colOff>
      <xdr:row>20</xdr:row>
      <xdr:rowOff>142875</xdr:rowOff>
    </xdr:to>
    <xdr:pic>
      <xdr:nvPicPr>
        <xdr:cNvPr id="249" name="Picture 6" hidden="1">
          <a:extLst>
            <a:ext uri="{FF2B5EF4-FFF2-40B4-BE49-F238E27FC236}">
              <a16:creationId xmlns:a16="http://schemas.microsoft.com/office/drawing/2014/main" id="{C5B43E48-C92B-433F-9131-F23C7F879C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27647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0" name="Picture 6" hidden="1">
          <a:extLst>
            <a:ext uri="{FF2B5EF4-FFF2-40B4-BE49-F238E27FC236}">
              <a16:creationId xmlns:a16="http://schemas.microsoft.com/office/drawing/2014/main" id="{3F593630-29DC-46A6-AF15-31266DC0C28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1" name="Picture 6" hidden="1">
          <a:extLst>
            <a:ext uri="{FF2B5EF4-FFF2-40B4-BE49-F238E27FC236}">
              <a16:creationId xmlns:a16="http://schemas.microsoft.com/office/drawing/2014/main" id="{4EEAAEB3-B7A2-4848-873E-C184738712B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2" name="Picture 6" hidden="1">
          <a:extLst>
            <a:ext uri="{FF2B5EF4-FFF2-40B4-BE49-F238E27FC236}">
              <a16:creationId xmlns:a16="http://schemas.microsoft.com/office/drawing/2014/main" id="{5D2D29DC-40E8-47A8-A97A-1F663AAFBA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3" name="Picture 6" hidden="1">
          <a:extLst>
            <a:ext uri="{FF2B5EF4-FFF2-40B4-BE49-F238E27FC236}">
              <a16:creationId xmlns:a16="http://schemas.microsoft.com/office/drawing/2014/main" id="{4BB419CD-6BFF-41E1-8300-8C43442691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4" name="Picture 6" hidden="1">
          <a:extLst>
            <a:ext uri="{FF2B5EF4-FFF2-40B4-BE49-F238E27FC236}">
              <a16:creationId xmlns:a16="http://schemas.microsoft.com/office/drawing/2014/main" id="{5B0F9109-BC9B-4136-B411-4C9688188DD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5" name="Picture 6" hidden="1">
          <a:extLst>
            <a:ext uri="{FF2B5EF4-FFF2-40B4-BE49-F238E27FC236}">
              <a16:creationId xmlns:a16="http://schemas.microsoft.com/office/drawing/2014/main" id="{35F31A89-2ECF-4092-BC20-E0B533EDE0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6" name="Picture 6" hidden="1">
          <a:extLst>
            <a:ext uri="{FF2B5EF4-FFF2-40B4-BE49-F238E27FC236}">
              <a16:creationId xmlns:a16="http://schemas.microsoft.com/office/drawing/2014/main" id="{6954A40B-E315-4731-B064-51E99DF0C40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7" name="Picture 6" hidden="1">
          <a:extLst>
            <a:ext uri="{FF2B5EF4-FFF2-40B4-BE49-F238E27FC236}">
              <a16:creationId xmlns:a16="http://schemas.microsoft.com/office/drawing/2014/main" id="{8C7EE4F1-3CCC-42F8-9ECE-0AC6CA0F9EA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8" name="Picture 6" hidden="1">
          <a:extLst>
            <a:ext uri="{FF2B5EF4-FFF2-40B4-BE49-F238E27FC236}">
              <a16:creationId xmlns:a16="http://schemas.microsoft.com/office/drawing/2014/main" id="{E9B8BE3E-33EC-4268-A09B-1A755070E9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59" name="Picture 6" hidden="1">
          <a:extLst>
            <a:ext uri="{FF2B5EF4-FFF2-40B4-BE49-F238E27FC236}">
              <a16:creationId xmlns:a16="http://schemas.microsoft.com/office/drawing/2014/main" id="{8FCDAC6C-35C8-443E-8C20-0DECC36458C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0" name="Picture 6" hidden="1">
          <a:extLst>
            <a:ext uri="{FF2B5EF4-FFF2-40B4-BE49-F238E27FC236}">
              <a16:creationId xmlns:a16="http://schemas.microsoft.com/office/drawing/2014/main" id="{3A9972A6-59B7-49B1-9907-F19066C36C9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1" name="Picture 6" hidden="1">
          <a:extLst>
            <a:ext uri="{FF2B5EF4-FFF2-40B4-BE49-F238E27FC236}">
              <a16:creationId xmlns:a16="http://schemas.microsoft.com/office/drawing/2014/main" id="{F804E110-6C33-467E-AAAD-D0F8C3D11E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2" name="Picture 6" hidden="1">
          <a:extLst>
            <a:ext uri="{FF2B5EF4-FFF2-40B4-BE49-F238E27FC236}">
              <a16:creationId xmlns:a16="http://schemas.microsoft.com/office/drawing/2014/main" id="{E587908F-ACE3-4533-B7CD-93FE26C920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3" name="Picture 6" hidden="1">
          <a:extLst>
            <a:ext uri="{FF2B5EF4-FFF2-40B4-BE49-F238E27FC236}">
              <a16:creationId xmlns:a16="http://schemas.microsoft.com/office/drawing/2014/main" id="{29750D20-0975-4D21-966E-9CD3ADAA261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4" name="Picture 6" hidden="1">
          <a:extLst>
            <a:ext uri="{FF2B5EF4-FFF2-40B4-BE49-F238E27FC236}">
              <a16:creationId xmlns:a16="http://schemas.microsoft.com/office/drawing/2014/main" id="{1FF4B5A1-1CC8-4CE2-ABD4-80027561B9A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14</xdr:row>
      <xdr:rowOff>0</xdr:rowOff>
    </xdr:from>
    <xdr:to>
      <xdr:col>6</xdr:col>
      <xdr:colOff>466725</xdr:colOff>
      <xdr:row>14</xdr:row>
      <xdr:rowOff>142875</xdr:rowOff>
    </xdr:to>
    <xdr:pic>
      <xdr:nvPicPr>
        <xdr:cNvPr id="265" name="Picture 6" hidden="1">
          <a:extLst>
            <a:ext uri="{FF2B5EF4-FFF2-40B4-BE49-F238E27FC236}">
              <a16:creationId xmlns:a16="http://schemas.microsoft.com/office/drawing/2014/main" id="{2C135463-36F1-4651-BF25-430B91FB1E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847725"/>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66" name="Picture 6" hidden="1">
          <a:extLst>
            <a:ext uri="{FF2B5EF4-FFF2-40B4-BE49-F238E27FC236}">
              <a16:creationId xmlns:a16="http://schemas.microsoft.com/office/drawing/2014/main" id="{3E1F1E51-1973-4EC1-A17F-29EB71526F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67" name="Picture 6" hidden="1">
          <a:extLst>
            <a:ext uri="{FF2B5EF4-FFF2-40B4-BE49-F238E27FC236}">
              <a16:creationId xmlns:a16="http://schemas.microsoft.com/office/drawing/2014/main" id="{2A5054A9-30D6-44B6-9018-6277070D0B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68" name="Picture 6" hidden="1">
          <a:extLst>
            <a:ext uri="{FF2B5EF4-FFF2-40B4-BE49-F238E27FC236}">
              <a16:creationId xmlns:a16="http://schemas.microsoft.com/office/drawing/2014/main" id="{CC391209-EFE9-4776-B903-B983B11C40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69" name="Picture 6" hidden="1">
          <a:extLst>
            <a:ext uri="{FF2B5EF4-FFF2-40B4-BE49-F238E27FC236}">
              <a16:creationId xmlns:a16="http://schemas.microsoft.com/office/drawing/2014/main" id="{8C05E7E2-00CA-4441-9305-A9843791E18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0" name="Picture 6" hidden="1">
          <a:extLst>
            <a:ext uri="{FF2B5EF4-FFF2-40B4-BE49-F238E27FC236}">
              <a16:creationId xmlns:a16="http://schemas.microsoft.com/office/drawing/2014/main" id="{092E9705-7405-4428-AF09-0950E16FDC7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1" name="Picture 6" hidden="1">
          <a:extLst>
            <a:ext uri="{FF2B5EF4-FFF2-40B4-BE49-F238E27FC236}">
              <a16:creationId xmlns:a16="http://schemas.microsoft.com/office/drawing/2014/main" id="{AFABF1DC-2286-4087-B14D-6ED83329C9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2" name="Picture 6" hidden="1">
          <a:extLst>
            <a:ext uri="{FF2B5EF4-FFF2-40B4-BE49-F238E27FC236}">
              <a16:creationId xmlns:a16="http://schemas.microsoft.com/office/drawing/2014/main" id="{963EDDED-164B-4AC3-AA58-AA28541B52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3" name="Picture 6" hidden="1">
          <a:extLst>
            <a:ext uri="{FF2B5EF4-FFF2-40B4-BE49-F238E27FC236}">
              <a16:creationId xmlns:a16="http://schemas.microsoft.com/office/drawing/2014/main" id="{63D01E26-9883-4580-9FDB-89CCBAB1D1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4" name="Picture 6" hidden="1">
          <a:extLst>
            <a:ext uri="{FF2B5EF4-FFF2-40B4-BE49-F238E27FC236}">
              <a16:creationId xmlns:a16="http://schemas.microsoft.com/office/drawing/2014/main" id="{F90BC8BD-1C50-4E5C-B907-238E193FFB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5" name="Picture 6" hidden="1">
          <a:extLst>
            <a:ext uri="{FF2B5EF4-FFF2-40B4-BE49-F238E27FC236}">
              <a16:creationId xmlns:a16="http://schemas.microsoft.com/office/drawing/2014/main" id="{94211513-B66A-4CDD-BEE9-FFED2692DF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6" name="Picture 6" hidden="1">
          <a:extLst>
            <a:ext uri="{FF2B5EF4-FFF2-40B4-BE49-F238E27FC236}">
              <a16:creationId xmlns:a16="http://schemas.microsoft.com/office/drawing/2014/main" id="{D239F5FE-EE2C-45BC-AE21-2CFF6434F64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7" name="Picture 6" hidden="1">
          <a:extLst>
            <a:ext uri="{FF2B5EF4-FFF2-40B4-BE49-F238E27FC236}">
              <a16:creationId xmlns:a16="http://schemas.microsoft.com/office/drawing/2014/main" id="{681E3FB0-862B-4A03-811D-CA6ECA0D06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8" name="Picture 6" hidden="1">
          <a:extLst>
            <a:ext uri="{FF2B5EF4-FFF2-40B4-BE49-F238E27FC236}">
              <a16:creationId xmlns:a16="http://schemas.microsoft.com/office/drawing/2014/main" id="{82853C17-1721-47B0-9E5B-752A98D988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79" name="Picture 6" hidden="1">
          <a:extLst>
            <a:ext uri="{FF2B5EF4-FFF2-40B4-BE49-F238E27FC236}">
              <a16:creationId xmlns:a16="http://schemas.microsoft.com/office/drawing/2014/main" id="{9562BE30-9999-4C61-94D2-92C0D8A9D9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0" name="Picture 6" hidden="1">
          <a:extLst>
            <a:ext uri="{FF2B5EF4-FFF2-40B4-BE49-F238E27FC236}">
              <a16:creationId xmlns:a16="http://schemas.microsoft.com/office/drawing/2014/main" id="{9CF4E5EC-9949-49B6-87D9-F3E458ADB4F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1" name="Picture 6" hidden="1">
          <a:extLst>
            <a:ext uri="{FF2B5EF4-FFF2-40B4-BE49-F238E27FC236}">
              <a16:creationId xmlns:a16="http://schemas.microsoft.com/office/drawing/2014/main" id="{D8BA17EB-9826-4229-B83E-759389E1E3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2" name="Picture 6" hidden="1">
          <a:extLst>
            <a:ext uri="{FF2B5EF4-FFF2-40B4-BE49-F238E27FC236}">
              <a16:creationId xmlns:a16="http://schemas.microsoft.com/office/drawing/2014/main" id="{CDF9BD95-7FE2-474F-B6BA-2E5F5501679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3" name="Picture 6" hidden="1">
          <a:extLst>
            <a:ext uri="{FF2B5EF4-FFF2-40B4-BE49-F238E27FC236}">
              <a16:creationId xmlns:a16="http://schemas.microsoft.com/office/drawing/2014/main" id="{A7DCBD19-0CE8-46EB-85AF-B5FBD67A75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4" name="Picture 6" hidden="1">
          <a:extLst>
            <a:ext uri="{FF2B5EF4-FFF2-40B4-BE49-F238E27FC236}">
              <a16:creationId xmlns:a16="http://schemas.microsoft.com/office/drawing/2014/main" id="{4A958EFA-406F-45D8-B085-6B84DE99768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5" name="Picture 6" hidden="1">
          <a:extLst>
            <a:ext uri="{FF2B5EF4-FFF2-40B4-BE49-F238E27FC236}">
              <a16:creationId xmlns:a16="http://schemas.microsoft.com/office/drawing/2014/main" id="{56DFE99F-9B89-42CF-987E-A58D95C9F8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6" name="Picture 6" hidden="1">
          <a:extLst>
            <a:ext uri="{FF2B5EF4-FFF2-40B4-BE49-F238E27FC236}">
              <a16:creationId xmlns:a16="http://schemas.microsoft.com/office/drawing/2014/main" id="{C79AC627-60A5-4D73-AA45-308BB27995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7" name="Picture 6" hidden="1">
          <a:extLst>
            <a:ext uri="{FF2B5EF4-FFF2-40B4-BE49-F238E27FC236}">
              <a16:creationId xmlns:a16="http://schemas.microsoft.com/office/drawing/2014/main" id="{6188CA26-3B35-41CE-BBC7-513B0F33E5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8" name="Picture 6" hidden="1">
          <a:extLst>
            <a:ext uri="{FF2B5EF4-FFF2-40B4-BE49-F238E27FC236}">
              <a16:creationId xmlns:a16="http://schemas.microsoft.com/office/drawing/2014/main" id="{EA82B25A-0578-46CD-9599-FCC75AE27FF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89" name="Picture 6" hidden="1">
          <a:extLst>
            <a:ext uri="{FF2B5EF4-FFF2-40B4-BE49-F238E27FC236}">
              <a16:creationId xmlns:a16="http://schemas.microsoft.com/office/drawing/2014/main" id="{32FC1774-8C27-4034-B880-7336EC730C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0" name="Picture 6" hidden="1">
          <a:extLst>
            <a:ext uri="{FF2B5EF4-FFF2-40B4-BE49-F238E27FC236}">
              <a16:creationId xmlns:a16="http://schemas.microsoft.com/office/drawing/2014/main" id="{86C4FD11-5921-4D7A-9D93-97573AD499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1" name="Picture 6" hidden="1">
          <a:extLst>
            <a:ext uri="{FF2B5EF4-FFF2-40B4-BE49-F238E27FC236}">
              <a16:creationId xmlns:a16="http://schemas.microsoft.com/office/drawing/2014/main" id="{1B571768-2CDA-4686-BE78-B84B5B2B1A4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2" name="Picture 6" hidden="1">
          <a:extLst>
            <a:ext uri="{FF2B5EF4-FFF2-40B4-BE49-F238E27FC236}">
              <a16:creationId xmlns:a16="http://schemas.microsoft.com/office/drawing/2014/main" id="{51F820C6-E388-4A3A-AFF1-47352660A38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3" name="Picture 6" hidden="1">
          <a:extLst>
            <a:ext uri="{FF2B5EF4-FFF2-40B4-BE49-F238E27FC236}">
              <a16:creationId xmlns:a16="http://schemas.microsoft.com/office/drawing/2014/main" id="{D1A28717-230C-4543-B6DC-0EE1DEDDC7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4" name="Picture 6" hidden="1">
          <a:extLst>
            <a:ext uri="{FF2B5EF4-FFF2-40B4-BE49-F238E27FC236}">
              <a16:creationId xmlns:a16="http://schemas.microsoft.com/office/drawing/2014/main" id="{2ADAA099-8150-4D3C-9A95-C755E94FA8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5" name="Picture 6" hidden="1">
          <a:extLst>
            <a:ext uri="{FF2B5EF4-FFF2-40B4-BE49-F238E27FC236}">
              <a16:creationId xmlns:a16="http://schemas.microsoft.com/office/drawing/2014/main" id="{296C94C3-163C-4955-9C29-3269FF19DFB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6" name="Picture 6" hidden="1">
          <a:extLst>
            <a:ext uri="{FF2B5EF4-FFF2-40B4-BE49-F238E27FC236}">
              <a16:creationId xmlns:a16="http://schemas.microsoft.com/office/drawing/2014/main" id="{74344F0F-9C9E-4A10-A1CC-C143D512EF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15</xdr:row>
      <xdr:rowOff>0</xdr:rowOff>
    </xdr:from>
    <xdr:to>
      <xdr:col>6</xdr:col>
      <xdr:colOff>466725</xdr:colOff>
      <xdr:row>15</xdr:row>
      <xdr:rowOff>142875</xdr:rowOff>
    </xdr:to>
    <xdr:pic>
      <xdr:nvPicPr>
        <xdr:cNvPr id="297" name="Picture 6" hidden="1">
          <a:extLst>
            <a:ext uri="{FF2B5EF4-FFF2-40B4-BE49-F238E27FC236}">
              <a16:creationId xmlns:a16="http://schemas.microsoft.com/office/drawing/2014/main" id="{8DD43E47-CE58-453F-A028-623FD5D1641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0858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98" name="Picture 6" hidden="1">
          <a:extLst>
            <a:ext uri="{FF2B5EF4-FFF2-40B4-BE49-F238E27FC236}">
              <a16:creationId xmlns:a16="http://schemas.microsoft.com/office/drawing/2014/main" id="{9A23D0D6-37EB-48FB-A3BB-29B2460B72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299" name="Picture 6" hidden="1">
          <a:extLst>
            <a:ext uri="{FF2B5EF4-FFF2-40B4-BE49-F238E27FC236}">
              <a16:creationId xmlns:a16="http://schemas.microsoft.com/office/drawing/2014/main" id="{724C8954-FD55-4157-AF24-0113E397DC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0" name="Picture 6" hidden="1">
          <a:extLst>
            <a:ext uri="{FF2B5EF4-FFF2-40B4-BE49-F238E27FC236}">
              <a16:creationId xmlns:a16="http://schemas.microsoft.com/office/drawing/2014/main" id="{EAFC25E3-7BA3-4FF4-976E-1582F905AA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1" name="Picture 6" hidden="1">
          <a:extLst>
            <a:ext uri="{FF2B5EF4-FFF2-40B4-BE49-F238E27FC236}">
              <a16:creationId xmlns:a16="http://schemas.microsoft.com/office/drawing/2014/main" id="{0530FBE8-2E06-4C0D-9247-448FF663B0D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2" name="Picture 6" hidden="1">
          <a:extLst>
            <a:ext uri="{FF2B5EF4-FFF2-40B4-BE49-F238E27FC236}">
              <a16:creationId xmlns:a16="http://schemas.microsoft.com/office/drawing/2014/main" id="{D8238AE4-EFD4-4778-8465-4C8B131421E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3" name="Picture 6" hidden="1">
          <a:extLst>
            <a:ext uri="{FF2B5EF4-FFF2-40B4-BE49-F238E27FC236}">
              <a16:creationId xmlns:a16="http://schemas.microsoft.com/office/drawing/2014/main" id="{E272CCF8-7455-4A81-8DA8-FEE3623A71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4" name="Picture 6" hidden="1">
          <a:extLst>
            <a:ext uri="{FF2B5EF4-FFF2-40B4-BE49-F238E27FC236}">
              <a16:creationId xmlns:a16="http://schemas.microsoft.com/office/drawing/2014/main" id="{C0723596-303C-40B6-A76F-E30CE355BA7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5" name="Picture 6" hidden="1">
          <a:extLst>
            <a:ext uri="{FF2B5EF4-FFF2-40B4-BE49-F238E27FC236}">
              <a16:creationId xmlns:a16="http://schemas.microsoft.com/office/drawing/2014/main" id="{AE889CFD-6FB7-4178-BD5C-10D3A39F7A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6" name="Picture 6" hidden="1">
          <a:extLst>
            <a:ext uri="{FF2B5EF4-FFF2-40B4-BE49-F238E27FC236}">
              <a16:creationId xmlns:a16="http://schemas.microsoft.com/office/drawing/2014/main" id="{27FAA664-177B-463E-A395-A02ABA19E95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7" name="Picture 6" hidden="1">
          <a:extLst>
            <a:ext uri="{FF2B5EF4-FFF2-40B4-BE49-F238E27FC236}">
              <a16:creationId xmlns:a16="http://schemas.microsoft.com/office/drawing/2014/main" id="{A0ACF3E4-6D84-48AE-8226-15D3F88F6F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8" name="Picture 6" hidden="1">
          <a:extLst>
            <a:ext uri="{FF2B5EF4-FFF2-40B4-BE49-F238E27FC236}">
              <a16:creationId xmlns:a16="http://schemas.microsoft.com/office/drawing/2014/main" id="{55BE54E0-6F5B-45EB-9889-D3BB9DEAA0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09" name="Picture 6" hidden="1">
          <a:extLst>
            <a:ext uri="{FF2B5EF4-FFF2-40B4-BE49-F238E27FC236}">
              <a16:creationId xmlns:a16="http://schemas.microsoft.com/office/drawing/2014/main" id="{E607550F-49B8-458B-875C-8330707BE59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10" name="Picture 6" hidden="1">
          <a:extLst>
            <a:ext uri="{FF2B5EF4-FFF2-40B4-BE49-F238E27FC236}">
              <a16:creationId xmlns:a16="http://schemas.microsoft.com/office/drawing/2014/main" id="{17BB57D4-2997-4480-9785-55852FFB3B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11" name="Picture 6" hidden="1">
          <a:extLst>
            <a:ext uri="{FF2B5EF4-FFF2-40B4-BE49-F238E27FC236}">
              <a16:creationId xmlns:a16="http://schemas.microsoft.com/office/drawing/2014/main" id="{3B874DA4-FD6D-4342-959D-6C0FF5528D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12" name="Picture 6" hidden="1">
          <a:extLst>
            <a:ext uri="{FF2B5EF4-FFF2-40B4-BE49-F238E27FC236}">
              <a16:creationId xmlns:a16="http://schemas.microsoft.com/office/drawing/2014/main" id="{764D1611-1938-4E23-AD6C-53AEAC01DD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19</xdr:row>
      <xdr:rowOff>0</xdr:rowOff>
    </xdr:from>
    <xdr:to>
      <xdr:col>6</xdr:col>
      <xdr:colOff>466725</xdr:colOff>
      <xdr:row>19</xdr:row>
      <xdr:rowOff>142875</xdr:rowOff>
    </xdr:to>
    <xdr:pic>
      <xdr:nvPicPr>
        <xdr:cNvPr id="313" name="Picture 6" hidden="1">
          <a:extLst>
            <a:ext uri="{FF2B5EF4-FFF2-40B4-BE49-F238E27FC236}">
              <a16:creationId xmlns:a16="http://schemas.microsoft.com/office/drawing/2014/main" id="{216F345E-E8FC-4DBA-9AFC-FFFAFD2C25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2038350"/>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4" name="Picture 6" hidden="1">
          <a:extLst>
            <a:ext uri="{FF2B5EF4-FFF2-40B4-BE49-F238E27FC236}">
              <a16:creationId xmlns:a16="http://schemas.microsoft.com/office/drawing/2014/main" id="{0CA69F9C-9A46-4EB9-9A30-E418F2EC9C6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5" name="Picture 6" hidden="1">
          <a:extLst>
            <a:ext uri="{FF2B5EF4-FFF2-40B4-BE49-F238E27FC236}">
              <a16:creationId xmlns:a16="http://schemas.microsoft.com/office/drawing/2014/main" id="{DFECE7FD-7402-4CF0-8017-8FED718841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6" name="Picture 6" hidden="1">
          <a:extLst>
            <a:ext uri="{FF2B5EF4-FFF2-40B4-BE49-F238E27FC236}">
              <a16:creationId xmlns:a16="http://schemas.microsoft.com/office/drawing/2014/main" id="{9410A6EC-1ED5-493E-947F-F0CC48A281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7" name="Picture 6" hidden="1">
          <a:extLst>
            <a:ext uri="{FF2B5EF4-FFF2-40B4-BE49-F238E27FC236}">
              <a16:creationId xmlns:a16="http://schemas.microsoft.com/office/drawing/2014/main" id="{D0FFEE35-7267-4326-86B7-CB76E95968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8" name="Picture 6" hidden="1">
          <a:extLst>
            <a:ext uri="{FF2B5EF4-FFF2-40B4-BE49-F238E27FC236}">
              <a16:creationId xmlns:a16="http://schemas.microsoft.com/office/drawing/2014/main" id="{0FAA9966-5A6B-49E3-854C-D1FD6407B4B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19" name="Picture 6" hidden="1">
          <a:extLst>
            <a:ext uri="{FF2B5EF4-FFF2-40B4-BE49-F238E27FC236}">
              <a16:creationId xmlns:a16="http://schemas.microsoft.com/office/drawing/2014/main" id="{3D0A28F2-159C-4D06-BDE7-2714A2DB97B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0" name="Picture 6" hidden="1">
          <a:extLst>
            <a:ext uri="{FF2B5EF4-FFF2-40B4-BE49-F238E27FC236}">
              <a16:creationId xmlns:a16="http://schemas.microsoft.com/office/drawing/2014/main" id="{D3E28EE7-3BEE-4FA3-8CBC-1B7B98B7CC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1" name="Picture 6" hidden="1">
          <a:extLst>
            <a:ext uri="{FF2B5EF4-FFF2-40B4-BE49-F238E27FC236}">
              <a16:creationId xmlns:a16="http://schemas.microsoft.com/office/drawing/2014/main" id="{4AEE8634-5949-420E-B49C-6604AEDA74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2" name="Picture 6" hidden="1">
          <a:extLst>
            <a:ext uri="{FF2B5EF4-FFF2-40B4-BE49-F238E27FC236}">
              <a16:creationId xmlns:a16="http://schemas.microsoft.com/office/drawing/2014/main" id="{501E1895-38EA-4907-8056-BEE711E5B8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3" name="Picture 6" hidden="1">
          <a:extLst>
            <a:ext uri="{FF2B5EF4-FFF2-40B4-BE49-F238E27FC236}">
              <a16:creationId xmlns:a16="http://schemas.microsoft.com/office/drawing/2014/main" id="{B89EBA96-4442-475A-90ED-9A75C68C58A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4" name="Picture 6" hidden="1">
          <a:extLst>
            <a:ext uri="{FF2B5EF4-FFF2-40B4-BE49-F238E27FC236}">
              <a16:creationId xmlns:a16="http://schemas.microsoft.com/office/drawing/2014/main" id="{F0311BCA-7F27-4F62-831F-4A2EEBF3A59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5" name="Picture 6" hidden="1">
          <a:extLst>
            <a:ext uri="{FF2B5EF4-FFF2-40B4-BE49-F238E27FC236}">
              <a16:creationId xmlns:a16="http://schemas.microsoft.com/office/drawing/2014/main" id="{8DF6ECF4-5563-41D6-82B7-3E54A1137E7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6" name="Picture 6" hidden="1">
          <a:extLst>
            <a:ext uri="{FF2B5EF4-FFF2-40B4-BE49-F238E27FC236}">
              <a16:creationId xmlns:a16="http://schemas.microsoft.com/office/drawing/2014/main" id="{4AEE1382-175E-42B7-A7C8-D63BE2861C2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7" name="Picture 6" hidden="1">
          <a:extLst>
            <a:ext uri="{FF2B5EF4-FFF2-40B4-BE49-F238E27FC236}">
              <a16:creationId xmlns:a16="http://schemas.microsoft.com/office/drawing/2014/main" id="{E63EEAE5-7707-41CC-9338-2650F777757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8" name="Picture 6" hidden="1">
          <a:extLst>
            <a:ext uri="{FF2B5EF4-FFF2-40B4-BE49-F238E27FC236}">
              <a16:creationId xmlns:a16="http://schemas.microsoft.com/office/drawing/2014/main" id="{7BE0255E-2527-42E5-B8F0-C41BB26F7FB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18</xdr:row>
      <xdr:rowOff>0</xdr:rowOff>
    </xdr:from>
    <xdr:to>
      <xdr:col>6</xdr:col>
      <xdr:colOff>466725</xdr:colOff>
      <xdr:row>18</xdr:row>
      <xdr:rowOff>142875</xdr:rowOff>
    </xdr:to>
    <xdr:pic>
      <xdr:nvPicPr>
        <xdr:cNvPr id="329" name="Picture 6" hidden="1">
          <a:extLst>
            <a:ext uri="{FF2B5EF4-FFF2-40B4-BE49-F238E27FC236}">
              <a16:creationId xmlns:a16="http://schemas.microsoft.com/office/drawing/2014/main" id="{E91A84EB-0E69-4C06-B9C5-1E6FBC334F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296400" y="180022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0" name="Picture 6" hidden="1">
          <a:extLst>
            <a:ext uri="{FF2B5EF4-FFF2-40B4-BE49-F238E27FC236}">
              <a16:creationId xmlns:a16="http://schemas.microsoft.com/office/drawing/2014/main" id="{85BEE13C-FB69-4105-B000-E717805F6E7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1" name="Picture 6" hidden="1">
          <a:extLst>
            <a:ext uri="{FF2B5EF4-FFF2-40B4-BE49-F238E27FC236}">
              <a16:creationId xmlns:a16="http://schemas.microsoft.com/office/drawing/2014/main" id="{92F95EF6-5E3E-4506-BFE4-B6E2C19DC7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2" name="Picture 6" hidden="1">
          <a:extLst>
            <a:ext uri="{FF2B5EF4-FFF2-40B4-BE49-F238E27FC236}">
              <a16:creationId xmlns:a16="http://schemas.microsoft.com/office/drawing/2014/main" id="{79970B4A-E656-458D-A575-0C90CE41E4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3" name="Picture 6" hidden="1">
          <a:extLst>
            <a:ext uri="{FF2B5EF4-FFF2-40B4-BE49-F238E27FC236}">
              <a16:creationId xmlns:a16="http://schemas.microsoft.com/office/drawing/2014/main" id="{79C4EB51-E939-4E63-ADCC-FB0C1EA49B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4" name="Picture 6" hidden="1">
          <a:extLst>
            <a:ext uri="{FF2B5EF4-FFF2-40B4-BE49-F238E27FC236}">
              <a16:creationId xmlns:a16="http://schemas.microsoft.com/office/drawing/2014/main" id="{0C0F84EC-6AA0-435D-97AB-E3458EB3205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5" name="Picture 6" hidden="1">
          <a:extLst>
            <a:ext uri="{FF2B5EF4-FFF2-40B4-BE49-F238E27FC236}">
              <a16:creationId xmlns:a16="http://schemas.microsoft.com/office/drawing/2014/main" id="{551E5B0A-1F5A-4489-B46E-5C0F42DF9C4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6" name="Picture 6" hidden="1">
          <a:extLst>
            <a:ext uri="{FF2B5EF4-FFF2-40B4-BE49-F238E27FC236}">
              <a16:creationId xmlns:a16="http://schemas.microsoft.com/office/drawing/2014/main" id="{F4DFCCB6-B29E-4931-A8DC-FA94DE4926C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7" name="Picture 6" hidden="1">
          <a:extLst>
            <a:ext uri="{FF2B5EF4-FFF2-40B4-BE49-F238E27FC236}">
              <a16:creationId xmlns:a16="http://schemas.microsoft.com/office/drawing/2014/main" id="{BE3BD6EE-D438-49DA-8296-0C64587C270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8" name="Picture 6" hidden="1">
          <a:extLst>
            <a:ext uri="{FF2B5EF4-FFF2-40B4-BE49-F238E27FC236}">
              <a16:creationId xmlns:a16="http://schemas.microsoft.com/office/drawing/2014/main" id="{798DEBD4-F4B8-4E36-AF44-FAEC2631E0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39" name="Picture 6" hidden="1">
          <a:extLst>
            <a:ext uri="{FF2B5EF4-FFF2-40B4-BE49-F238E27FC236}">
              <a16:creationId xmlns:a16="http://schemas.microsoft.com/office/drawing/2014/main" id="{BF0E0267-706B-41E0-832F-66F1A2D108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0" name="Picture 6" hidden="1">
          <a:extLst>
            <a:ext uri="{FF2B5EF4-FFF2-40B4-BE49-F238E27FC236}">
              <a16:creationId xmlns:a16="http://schemas.microsoft.com/office/drawing/2014/main" id="{754ACEF7-1016-4CCE-9B4A-D324E25F86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1" name="Picture 6" hidden="1">
          <a:extLst>
            <a:ext uri="{FF2B5EF4-FFF2-40B4-BE49-F238E27FC236}">
              <a16:creationId xmlns:a16="http://schemas.microsoft.com/office/drawing/2014/main" id="{74FFE3BE-1D99-4D68-A103-842A12311D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2" name="Picture 6" hidden="1">
          <a:extLst>
            <a:ext uri="{FF2B5EF4-FFF2-40B4-BE49-F238E27FC236}">
              <a16:creationId xmlns:a16="http://schemas.microsoft.com/office/drawing/2014/main" id="{E819D626-DEEA-4709-875A-BDF459CCDE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3" name="Picture 6" hidden="1">
          <a:extLst>
            <a:ext uri="{FF2B5EF4-FFF2-40B4-BE49-F238E27FC236}">
              <a16:creationId xmlns:a16="http://schemas.microsoft.com/office/drawing/2014/main" id="{2692EBCB-DAE4-45FD-B1BB-489FBBA553C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4" name="Picture 6" hidden="1">
          <a:extLst>
            <a:ext uri="{FF2B5EF4-FFF2-40B4-BE49-F238E27FC236}">
              <a16:creationId xmlns:a16="http://schemas.microsoft.com/office/drawing/2014/main" id="{16D2A361-0FF5-4550-AAFB-AE04616891B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5" name="Picture 6" hidden="1">
          <a:extLst>
            <a:ext uri="{FF2B5EF4-FFF2-40B4-BE49-F238E27FC236}">
              <a16:creationId xmlns:a16="http://schemas.microsoft.com/office/drawing/2014/main" id="{FA9A555E-04D8-461B-B31B-6DD3B673843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6" name="Picture 6" hidden="1">
          <a:extLst>
            <a:ext uri="{FF2B5EF4-FFF2-40B4-BE49-F238E27FC236}">
              <a16:creationId xmlns:a16="http://schemas.microsoft.com/office/drawing/2014/main" id="{E7E9C438-FBF8-4F9E-99D1-E9EBC54DAF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7" name="Picture 6" hidden="1">
          <a:extLst>
            <a:ext uri="{FF2B5EF4-FFF2-40B4-BE49-F238E27FC236}">
              <a16:creationId xmlns:a16="http://schemas.microsoft.com/office/drawing/2014/main" id="{5D4F2E24-5EE7-4C38-8D21-0A5E7BADE6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8" name="Picture 6" hidden="1">
          <a:extLst>
            <a:ext uri="{FF2B5EF4-FFF2-40B4-BE49-F238E27FC236}">
              <a16:creationId xmlns:a16="http://schemas.microsoft.com/office/drawing/2014/main" id="{FFDE2295-7969-4215-B9B2-A0E54DA8FC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49" name="Picture 6" hidden="1">
          <a:extLst>
            <a:ext uri="{FF2B5EF4-FFF2-40B4-BE49-F238E27FC236}">
              <a16:creationId xmlns:a16="http://schemas.microsoft.com/office/drawing/2014/main" id="{95DDF26B-0F23-4BC1-9494-EBD24D35A62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0" name="Picture 6" hidden="1">
          <a:extLst>
            <a:ext uri="{FF2B5EF4-FFF2-40B4-BE49-F238E27FC236}">
              <a16:creationId xmlns:a16="http://schemas.microsoft.com/office/drawing/2014/main" id="{CA3E0214-3F76-4D4E-B774-26E5CCD988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1" name="Picture 6" hidden="1">
          <a:extLst>
            <a:ext uri="{FF2B5EF4-FFF2-40B4-BE49-F238E27FC236}">
              <a16:creationId xmlns:a16="http://schemas.microsoft.com/office/drawing/2014/main" id="{F09966C0-F950-4D84-A054-D3CB1042D2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2" name="Picture 6" hidden="1">
          <a:extLst>
            <a:ext uri="{FF2B5EF4-FFF2-40B4-BE49-F238E27FC236}">
              <a16:creationId xmlns:a16="http://schemas.microsoft.com/office/drawing/2014/main" id="{B3CD2A4D-1F71-4D0A-BDA2-84C9AA4852A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3" name="Picture 6" hidden="1">
          <a:extLst>
            <a:ext uri="{FF2B5EF4-FFF2-40B4-BE49-F238E27FC236}">
              <a16:creationId xmlns:a16="http://schemas.microsoft.com/office/drawing/2014/main" id="{D75D0B73-C770-43D0-914B-65BD367D4A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4" name="Picture 6" hidden="1">
          <a:extLst>
            <a:ext uri="{FF2B5EF4-FFF2-40B4-BE49-F238E27FC236}">
              <a16:creationId xmlns:a16="http://schemas.microsoft.com/office/drawing/2014/main" id="{36BE1A04-A4CD-4E2E-A9BD-7CE1DB69AC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5" name="Picture 6" hidden="1">
          <a:extLst>
            <a:ext uri="{FF2B5EF4-FFF2-40B4-BE49-F238E27FC236}">
              <a16:creationId xmlns:a16="http://schemas.microsoft.com/office/drawing/2014/main" id="{D3702A7C-0371-44F5-9971-38EB598843A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6" name="Picture 6" hidden="1">
          <a:extLst>
            <a:ext uri="{FF2B5EF4-FFF2-40B4-BE49-F238E27FC236}">
              <a16:creationId xmlns:a16="http://schemas.microsoft.com/office/drawing/2014/main" id="{1BFC99B6-8901-4CCE-A350-4D70D85C94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7" name="Picture 6" hidden="1">
          <a:extLst>
            <a:ext uri="{FF2B5EF4-FFF2-40B4-BE49-F238E27FC236}">
              <a16:creationId xmlns:a16="http://schemas.microsoft.com/office/drawing/2014/main" id="{575C6C82-02BE-45A5-870C-18C6716AF93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8" name="Picture 6" hidden="1">
          <a:extLst>
            <a:ext uri="{FF2B5EF4-FFF2-40B4-BE49-F238E27FC236}">
              <a16:creationId xmlns:a16="http://schemas.microsoft.com/office/drawing/2014/main" id="{D7324838-7A91-4191-9C8F-CD16403A509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59" name="Picture 6" hidden="1">
          <a:extLst>
            <a:ext uri="{FF2B5EF4-FFF2-40B4-BE49-F238E27FC236}">
              <a16:creationId xmlns:a16="http://schemas.microsoft.com/office/drawing/2014/main" id="{A658DFCD-8367-4D75-B4BE-1C26352BA4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60" name="Picture 6" hidden="1">
          <a:extLst>
            <a:ext uri="{FF2B5EF4-FFF2-40B4-BE49-F238E27FC236}">
              <a16:creationId xmlns:a16="http://schemas.microsoft.com/office/drawing/2014/main" id="{31C52891-9E6C-453E-9828-211AB923A0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27</xdr:row>
      <xdr:rowOff>0</xdr:rowOff>
    </xdr:from>
    <xdr:to>
      <xdr:col>6</xdr:col>
      <xdr:colOff>466725</xdr:colOff>
      <xdr:row>27</xdr:row>
      <xdr:rowOff>142875</xdr:rowOff>
    </xdr:to>
    <xdr:pic>
      <xdr:nvPicPr>
        <xdr:cNvPr id="361" name="Picture 6" hidden="1">
          <a:extLst>
            <a:ext uri="{FF2B5EF4-FFF2-40B4-BE49-F238E27FC236}">
              <a16:creationId xmlns:a16="http://schemas.microsoft.com/office/drawing/2014/main" id="{ADDFC5D8-04B4-4C53-AD95-130377A158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3239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2" name="Picture 6" hidden="1">
          <a:extLst>
            <a:ext uri="{FF2B5EF4-FFF2-40B4-BE49-F238E27FC236}">
              <a16:creationId xmlns:a16="http://schemas.microsoft.com/office/drawing/2014/main" id="{8ABC9601-C2F2-4275-AE79-DBA19AA357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3" name="Picture 6" hidden="1">
          <a:extLst>
            <a:ext uri="{FF2B5EF4-FFF2-40B4-BE49-F238E27FC236}">
              <a16:creationId xmlns:a16="http://schemas.microsoft.com/office/drawing/2014/main" id="{50A54323-066C-494D-BD3A-4186848790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4" name="Picture 6" hidden="1">
          <a:extLst>
            <a:ext uri="{FF2B5EF4-FFF2-40B4-BE49-F238E27FC236}">
              <a16:creationId xmlns:a16="http://schemas.microsoft.com/office/drawing/2014/main" id="{9D9B27DC-4C62-4698-956D-CC771BA77A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5" name="Picture 6" hidden="1">
          <a:extLst>
            <a:ext uri="{FF2B5EF4-FFF2-40B4-BE49-F238E27FC236}">
              <a16:creationId xmlns:a16="http://schemas.microsoft.com/office/drawing/2014/main" id="{3954488B-80A0-4BC2-B356-6DAC5503E0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6" name="Picture 6" hidden="1">
          <a:extLst>
            <a:ext uri="{FF2B5EF4-FFF2-40B4-BE49-F238E27FC236}">
              <a16:creationId xmlns:a16="http://schemas.microsoft.com/office/drawing/2014/main" id="{11D3F72B-DFF7-41DD-9CB5-51A9CC80598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7" name="Picture 6" hidden="1">
          <a:extLst>
            <a:ext uri="{FF2B5EF4-FFF2-40B4-BE49-F238E27FC236}">
              <a16:creationId xmlns:a16="http://schemas.microsoft.com/office/drawing/2014/main" id="{6D96612F-249B-4D9C-802E-5C71765B4A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8" name="Picture 6" hidden="1">
          <a:extLst>
            <a:ext uri="{FF2B5EF4-FFF2-40B4-BE49-F238E27FC236}">
              <a16:creationId xmlns:a16="http://schemas.microsoft.com/office/drawing/2014/main" id="{D84CBDC2-1FAD-44FB-A926-D44B27CE9D8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69" name="Picture 6" hidden="1">
          <a:extLst>
            <a:ext uri="{FF2B5EF4-FFF2-40B4-BE49-F238E27FC236}">
              <a16:creationId xmlns:a16="http://schemas.microsoft.com/office/drawing/2014/main" id="{F187331B-0564-4DE7-9EC4-4EFBD4947C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0" name="Picture 6" hidden="1">
          <a:extLst>
            <a:ext uri="{FF2B5EF4-FFF2-40B4-BE49-F238E27FC236}">
              <a16:creationId xmlns:a16="http://schemas.microsoft.com/office/drawing/2014/main" id="{4EF1E28B-4C7F-4FE1-A720-91DDAD9A24A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1" name="Picture 6" hidden="1">
          <a:extLst>
            <a:ext uri="{FF2B5EF4-FFF2-40B4-BE49-F238E27FC236}">
              <a16:creationId xmlns:a16="http://schemas.microsoft.com/office/drawing/2014/main" id="{91EEE415-7B26-4E73-B625-1F8B4898459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2" name="Picture 6" hidden="1">
          <a:extLst>
            <a:ext uri="{FF2B5EF4-FFF2-40B4-BE49-F238E27FC236}">
              <a16:creationId xmlns:a16="http://schemas.microsoft.com/office/drawing/2014/main" id="{B756DC88-110E-49BD-A00D-F22F87C919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3" name="Picture 6" hidden="1">
          <a:extLst>
            <a:ext uri="{FF2B5EF4-FFF2-40B4-BE49-F238E27FC236}">
              <a16:creationId xmlns:a16="http://schemas.microsoft.com/office/drawing/2014/main" id="{9D8D0DE9-327C-46F3-B733-92DB33B739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4" name="Picture 6" hidden="1">
          <a:extLst>
            <a:ext uri="{FF2B5EF4-FFF2-40B4-BE49-F238E27FC236}">
              <a16:creationId xmlns:a16="http://schemas.microsoft.com/office/drawing/2014/main" id="{4022FFB4-6327-46B3-9BE6-5537839C17C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5" name="Picture 6" hidden="1">
          <a:extLst>
            <a:ext uri="{FF2B5EF4-FFF2-40B4-BE49-F238E27FC236}">
              <a16:creationId xmlns:a16="http://schemas.microsoft.com/office/drawing/2014/main" id="{BF5D1F8E-26F3-4C17-AF15-261BE80B4ED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6" name="Picture 6" hidden="1">
          <a:extLst>
            <a:ext uri="{FF2B5EF4-FFF2-40B4-BE49-F238E27FC236}">
              <a16:creationId xmlns:a16="http://schemas.microsoft.com/office/drawing/2014/main" id="{58069B55-B8F4-48B2-AA0B-27E37DC76B2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7" name="Picture 6" hidden="1">
          <a:extLst>
            <a:ext uri="{FF2B5EF4-FFF2-40B4-BE49-F238E27FC236}">
              <a16:creationId xmlns:a16="http://schemas.microsoft.com/office/drawing/2014/main" id="{0D915D16-58F6-47AC-AC14-547AB9A30A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8" name="Picture 6" hidden="1">
          <a:extLst>
            <a:ext uri="{FF2B5EF4-FFF2-40B4-BE49-F238E27FC236}">
              <a16:creationId xmlns:a16="http://schemas.microsoft.com/office/drawing/2014/main" id="{7987F08E-CC9A-4576-9AAF-02A9B82F424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79" name="Picture 6" hidden="1">
          <a:extLst>
            <a:ext uri="{FF2B5EF4-FFF2-40B4-BE49-F238E27FC236}">
              <a16:creationId xmlns:a16="http://schemas.microsoft.com/office/drawing/2014/main" id="{390BE4CE-DD2C-4A15-9A33-B8B322548B0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0" name="Picture 6" hidden="1">
          <a:extLst>
            <a:ext uri="{FF2B5EF4-FFF2-40B4-BE49-F238E27FC236}">
              <a16:creationId xmlns:a16="http://schemas.microsoft.com/office/drawing/2014/main" id="{56378E23-0590-4AEA-8C5B-D358A5349E8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1" name="Picture 6" hidden="1">
          <a:extLst>
            <a:ext uri="{FF2B5EF4-FFF2-40B4-BE49-F238E27FC236}">
              <a16:creationId xmlns:a16="http://schemas.microsoft.com/office/drawing/2014/main" id="{4B7D6BDF-B24B-4880-8488-69C67EDDCCA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2" name="Picture 6" hidden="1">
          <a:extLst>
            <a:ext uri="{FF2B5EF4-FFF2-40B4-BE49-F238E27FC236}">
              <a16:creationId xmlns:a16="http://schemas.microsoft.com/office/drawing/2014/main" id="{652FDE83-E70F-4244-8048-BBCABE26913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3" name="Picture 6" hidden="1">
          <a:extLst>
            <a:ext uri="{FF2B5EF4-FFF2-40B4-BE49-F238E27FC236}">
              <a16:creationId xmlns:a16="http://schemas.microsoft.com/office/drawing/2014/main" id="{768830BB-8CDF-4A28-A4A3-11A9605C808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4" name="Picture 6" hidden="1">
          <a:extLst>
            <a:ext uri="{FF2B5EF4-FFF2-40B4-BE49-F238E27FC236}">
              <a16:creationId xmlns:a16="http://schemas.microsoft.com/office/drawing/2014/main" id="{9D38F0EA-1D7F-4EE2-ACB1-90A78A9B68B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5" name="Picture 6" hidden="1">
          <a:extLst>
            <a:ext uri="{FF2B5EF4-FFF2-40B4-BE49-F238E27FC236}">
              <a16:creationId xmlns:a16="http://schemas.microsoft.com/office/drawing/2014/main" id="{CA40DE0D-4AF9-4885-ACC5-127C9962C6C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6" name="Picture 6" hidden="1">
          <a:extLst>
            <a:ext uri="{FF2B5EF4-FFF2-40B4-BE49-F238E27FC236}">
              <a16:creationId xmlns:a16="http://schemas.microsoft.com/office/drawing/2014/main" id="{ACBF9116-AF70-4E00-93AC-420FD199847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7" name="Picture 6" hidden="1">
          <a:extLst>
            <a:ext uri="{FF2B5EF4-FFF2-40B4-BE49-F238E27FC236}">
              <a16:creationId xmlns:a16="http://schemas.microsoft.com/office/drawing/2014/main" id="{DE9B6E31-79E2-4CA2-8892-EA34989DAE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8" name="Picture 6" hidden="1">
          <a:extLst>
            <a:ext uri="{FF2B5EF4-FFF2-40B4-BE49-F238E27FC236}">
              <a16:creationId xmlns:a16="http://schemas.microsoft.com/office/drawing/2014/main" id="{1E6D8C9C-7C9B-45BF-97C5-A4200404CAD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89" name="Picture 6" hidden="1">
          <a:extLst>
            <a:ext uri="{FF2B5EF4-FFF2-40B4-BE49-F238E27FC236}">
              <a16:creationId xmlns:a16="http://schemas.microsoft.com/office/drawing/2014/main" id="{8F50A37A-EB2D-44FD-9322-70B5F90AC6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0" name="Picture 6" hidden="1">
          <a:extLst>
            <a:ext uri="{FF2B5EF4-FFF2-40B4-BE49-F238E27FC236}">
              <a16:creationId xmlns:a16="http://schemas.microsoft.com/office/drawing/2014/main" id="{E5D21A8A-934B-410D-802B-2C017AA9197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1" name="Picture 6" hidden="1">
          <a:extLst>
            <a:ext uri="{FF2B5EF4-FFF2-40B4-BE49-F238E27FC236}">
              <a16:creationId xmlns:a16="http://schemas.microsoft.com/office/drawing/2014/main" id="{053BFBB8-CBBD-4B46-A88B-C5806A1EDC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2" name="Picture 6" hidden="1">
          <a:extLst>
            <a:ext uri="{FF2B5EF4-FFF2-40B4-BE49-F238E27FC236}">
              <a16:creationId xmlns:a16="http://schemas.microsoft.com/office/drawing/2014/main" id="{9656FC47-F468-48A0-8CF4-9538BFAFEE3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3" name="Picture 6" hidden="1">
          <a:extLst>
            <a:ext uri="{FF2B5EF4-FFF2-40B4-BE49-F238E27FC236}">
              <a16:creationId xmlns:a16="http://schemas.microsoft.com/office/drawing/2014/main" id="{9B69D6B4-B710-4156-9555-85B7401883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4" name="Picture 6" hidden="1">
          <a:extLst>
            <a:ext uri="{FF2B5EF4-FFF2-40B4-BE49-F238E27FC236}">
              <a16:creationId xmlns:a16="http://schemas.microsoft.com/office/drawing/2014/main" id="{F135A0D4-26CA-4DC1-9242-A8AA23DF66B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5" name="Picture 6" hidden="1">
          <a:extLst>
            <a:ext uri="{FF2B5EF4-FFF2-40B4-BE49-F238E27FC236}">
              <a16:creationId xmlns:a16="http://schemas.microsoft.com/office/drawing/2014/main" id="{93D1194E-CB4F-43D4-851E-BDCDEFE6CCD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6" name="Picture 6" hidden="1">
          <a:extLst>
            <a:ext uri="{FF2B5EF4-FFF2-40B4-BE49-F238E27FC236}">
              <a16:creationId xmlns:a16="http://schemas.microsoft.com/office/drawing/2014/main" id="{4D7B1444-9E83-4C67-9616-CA311C0695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7" name="Picture 6" hidden="1">
          <a:extLst>
            <a:ext uri="{FF2B5EF4-FFF2-40B4-BE49-F238E27FC236}">
              <a16:creationId xmlns:a16="http://schemas.microsoft.com/office/drawing/2014/main" id="{D782BCD6-FDF4-408F-A689-C74EEB370A9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8" name="Picture 6" hidden="1">
          <a:extLst>
            <a:ext uri="{FF2B5EF4-FFF2-40B4-BE49-F238E27FC236}">
              <a16:creationId xmlns:a16="http://schemas.microsoft.com/office/drawing/2014/main" id="{0C96C87F-B946-488A-B22E-9122A4726A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399" name="Picture 6" hidden="1">
          <a:extLst>
            <a:ext uri="{FF2B5EF4-FFF2-40B4-BE49-F238E27FC236}">
              <a16:creationId xmlns:a16="http://schemas.microsoft.com/office/drawing/2014/main" id="{61E84F5E-88EE-478D-BF6A-A264DD7BDB7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0" name="Picture 6" hidden="1">
          <a:extLst>
            <a:ext uri="{FF2B5EF4-FFF2-40B4-BE49-F238E27FC236}">
              <a16:creationId xmlns:a16="http://schemas.microsoft.com/office/drawing/2014/main" id="{49C44369-853A-4672-9B81-9576B8CAFB2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1" name="Picture 6" hidden="1">
          <a:extLst>
            <a:ext uri="{FF2B5EF4-FFF2-40B4-BE49-F238E27FC236}">
              <a16:creationId xmlns:a16="http://schemas.microsoft.com/office/drawing/2014/main" id="{22775820-7040-4872-816C-494906F33F8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2" name="Picture 6" hidden="1">
          <a:extLst>
            <a:ext uri="{FF2B5EF4-FFF2-40B4-BE49-F238E27FC236}">
              <a16:creationId xmlns:a16="http://schemas.microsoft.com/office/drawing/2014/main" id="{7A073429-4434-4E3D-9989-36B16FF7580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3" name="Picture 6" hidden="1">
          <a:extLst>
            <a:ext uri="{FF2B5EF4-FFF2-40B4-BE49-F238E27FC236}">
              <a16:creationId xmlns:a16="http://schemas.microsoft.com/office/drawing/2014/main" id="{2F0DAD38-7C8E-4A30-83FA-A1AFE2AE5CF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4" name="Picture 6" hidden="1">
          <a:extLst>
            <a:ext uri="{FF2B5EF4-FFF2-40B4-BE49-F238E27FC236}">
              <a16:creationId xmlns:a16="http://schemas.microsoft.com/office/drawing/2014/main" id="{B9DF19BF-4C82-40DA-A036-4DFCF8D7624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5" name="Picture 6" hidden="1">
          <a:extLst>
            <a:ext uri="{FF2B5EF4-FFF2-40B4-BE49-F238E27FC236}">
              <a16:creationId xmlns:a16="http://schemas.microsoft.com/office/drawing/2014/main" id="{F4589046-91A2-4D3C-948E-D540B1E54D5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6" name="Picture 6" hidden="1">
          <a:extLst>
            <a:ext uri="{FF2B5EF4-FFF2-40B4-BE49-F238E27FC236}">
              <a16:creationId xmlns:a16="http://schemas.microsoft.com/office/drawing/2014/main" id="{B78FA003-83BD-44D8-AE28-6E4A4DBFB0D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7" name="Picture 6" hidden="1">
          <a:extLst>
            <a:ext uri="{FF2B5EF4-FFF2-40B4-BE49-F238E27FC236}">
              <a16:creationId xmlns:a16="http://schemas.microsoft.com/office/drawing/2014/main" id="{5D1E7274-5023-4E03-A1A6-65FB99EDFB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8" name="Picture 6" hidden="1">
          <a:extLst>
            <a:ext uri="{FF2B5EF4-FFF2-40B4-BE49-F238E27FC236}">
              <a16:creationId xmlns:a16="http://schemas.microsoft.com/office/drawing/2014/main" id="{48172BE8-B9F1-4D36-A18D-943E82FC8F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09" name="Picture 6" hidden="1">
          <a:extLst>
            <a:ext uri="{FF2B5EF4-FFF2-40B4-BE49-F238E27FC236}">
              <a16:creationId xmlns:a16="http://schemas.microsoft.com/office/drawing/2014/main" id="{4505E640-F1D1-4CA7-9C2F-122D31CA9F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0" name="Picture 6" hidden="1">
          <a:extLst>
            <a:ext uri="{FF2B5EF4-FFF2-40B4-BE49-F238E27FC236}">
              <a16:creationId xmlns:a16="http://schemas.microsoft.com/office/drawing/2014/main" id="{E7A65041-1C44-49AF-8F47-AC3E2AEF46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1" name="Picture 6" hidden="1">
          <a:extLst>
            <a:ext uri="{FF2B5EF4-FFF2-40B4-BE49-F238E27FC236}">
              <a16:creationId xmlns:a16="http://schemas.microsoft.com/office/drawing/2014/main" id="{6AC5D2A5-7B5D-4413-9253-33380826DA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2" name="Picture 6" hidden="1">
          <a:extLst>
            <a:ext uri="{FF2B5EF4-FFF2-40B4-BE49-F238E27FC236}">
              <a16:creationId xmlns:a16="http://schemas.microsoft.com/office/drawing/2014/main" id="{7BAF1044-22A6-4BD7-8D4B-F6F4087C6EF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3" name="Picture 6" hidden="1">
          <a:extLst>
            <a:ext uri="{FF2B5EF4-FFF2-40B4-BE49-F238E27FC236}">
              <a16:creationId xmlns:a16="http://schemas.microsoft.com/office/drawing/2014/main" id="{DAC6C8B1-564B-473D-BB63-775301D794D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4" name="Picture 6" hidden="1">
          <a:extLst>
            <a:ext uri="{FF2B5EF4-FFF2-40B4-BE49-F238E27FC236}">
              <a16:creationId xmlns:a16="http://schemas.microsoft.com/office/drawing/2014/main" id="{D69B011E-1E86-457F-B5C3-A6A9834241C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5" name="Picture 6" hidden="1">
          <a:extLst>
            <a:ext uri="{FF2B5EF4-FFF2-40B4-BE49-F238E27FC236}">
              <a16:creationId xmlns:a16="http://schemas.microsoft.com/office/drawing/2014/main" id="{057038F3-8FDA-47FA-9F95-7823CCF5F0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6" name="Picture 6" hidden="1">
          <a:extLst>
            <a:ext uri="{FF2B5EF4-FFF2-40B4-BE49-F238E27FC236}">
              <a16:creationId xmlns:a16="http://schemas.microsoft.com/office/drawing/2014/main" id="{BF793728-99FD-4FDF-8873-D360B05A81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7" name="Picture 6" hidden="1">
          <a:extLst>
            <a:ext uri="{FF2B5EF4-FFF2-40B4-BE49-F238E27FC236}">
              <a16:creationId xmlns:a16="http://schemas.microsoft.com/office/drawing/2014/main" id="{8A688D05-3E32-4C27-A610-2C44048F93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8" name="Picture 6" hidden="1">
          <a:extLst>
            <a:ext uri="{FF2B5EF4-FFF2-40B4-BE49-F238E27FC236}">
              <a16:creationId xmlns:a16="http://schemas.microsoft.com/office/drawing/2014/main" id="{C73E2984-236B-42DB-BC8C-925D88469F3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19" name="Picture 6" hidden="1">
          <a:extLst>
            <a:ext uri="{FF2B5EF4-FFF2-40B4-BE49-F238E27FC236}">
              <a16:creationId xmlns:a16="http://schemas.microsoft.com/office/drawing/2014/main" id="{91D7D9E3-C0A4-469C-9B1D-07BF3075DAB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0" name="Picture 6" hidden="1">
          <a:extLst>
            <a:ext uri="{FF2B5EF4-FFF2-40B4-BE49-F238E27FC236}">
              <a16:creationId xmlns:a16="http://schemas.microsoft.com/office/drawing/2014/main" id="{81E05868-3703-4653-96E6-3FDB48DA76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1" name="Picture 6" hidden="1">
          <a:extLst>
            <a:ext uri="{FF2B5EF4-FFF2-40B4-BE49-F238E27FC236}">
              <a16:creationId xmlns:a16="http://schemas.microsoft.com/office/drawing/2014/main" id="{51AFCEBD-5A9B-43BA-A1D7-50795702D0D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2" name="Picture 6" hidden="1">
          <a:extLst>
            <a:ext uri="{FF2B5EF4-FFF2-40B4-BE49-F238E27FC236}">
              <a16:creationId xmlns:a16="http://schemas.microsoft.com/office/drawing/2014/main" id="{5FD20C77-619B-438F-8677-7E1729E838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3" name="Picture 6" hidden="1">
          <a:extLst>
            <a:ext uri="{FF2B5EF4-FFF2-40B4-BE49-F238E27FC236}">
              <a16:creationId xmlns:a16="http://schemas.microsoft.com/office/drawing/2014/main" id="{BF87F6D6-1DA2-4260-9613-D73E16371CF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4" name="Picture 6" hidden="1">
          <a:extLst>
            <a:ext uri="{FF2B5EF4-FFF2-40B4-BE49-F238E27FC236}">
              <a16:creationId xmlns:a16="http://schemas.microsoft.com/office/drawing/2014/main" id="{74A8F52C-65C7-4C36-A5D8-3C626D29CB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25" name="Picture 6" hidden="1">
          <a:extLst>
            <a:ext uri="{FF2B5EF4-FFF2-40B4-BE49-F238E27FC236}">
              <a16:creationId xmlns:a16="http://schemas.microsoft.com/office/drawing/2014/main" id="{1F395F00-43BC-4A07-B2EF-008CE436F0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26" name="Picture 6" hidden="1">
          <a:extLst>
            <a:ext uri="{FF2B5EF4-FFF2-40B4-BE49-F238E27FC236}">
              <a16:creationId xmlns:a16="http://schemas.microsoft.com/office/drawing/2014/main" id="{9B47E9EC-D384-4096-8D22-A98AC982259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27" name="Picture 6" hidden="1">
          <a:extLst>
            <a:ext uri="{FF2B5EF4-FFF2-40B4-BE49-F238E27FC236}">
              <a16:creationId xmlns:a16="http://schemas.microsoft.com/office/drawing/2014/main" id="{3087336A-FCF2-4DCA-8C2D-EA5E363228F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28" name="Picture 6" hidden="1">
          <a:extLst>
            <a:ext uri="{FF2B5EF4-FFF2-40B4-BE49-F238E27FC236}">
              <a16:creationId xmlns:a16="http://schemas.microsoft.com/office/drawing/2014/main" id="{79F4BC3D-A50F-4F07-B8E6-0263377EF8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29" name="Picture 6" hidden="1">
          <a:extLst>
            <a:ext uri="{FF2B5EF4-FFF2-40B4-BE49-F238E27FC236}">
              <a16:creationId xmlns:a16="http://schemas.microsoft.com/office/drawing/2014/main" id="{20CA12F6-F988-424D-AC0A-08E91172AB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0" name="Picture 6" hidden="1">
          <a:extLst>
            <a:ext uri="{FF2B5EF4-FFF2-40B4-BE49-F238E27FC236}">
              <a16:creationId xmlns:a16="http://schemas.microsoft.com/office/drawing/2014/main" id="{7C520106-B857-4EC7-903B-D7A9975CDD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1" name="Picture 6" hidden="1">
          <a:extLst>
            <a:ext uri="{FF2B5EF4-FFF2-40B4-BE49-F238E27FC236}">
              <a16:creationId xmlns:a16="http://schemas.microsoft.com/office/drawing/2014/main" id="{C996E756-86D5-4F32-8DC8-385F84B0AE0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2" name="Picture 6" hidden="1">
          <a:extLst>
            <a:ext uri="{FF2B5EF4-FFF2-40B4-BE49-F238E27FC236}">
              <a16:creationId xmlns:a16="http://schemas.microsoft.com/office/drawing/2014/main" id="{7DD30F68-8BB0-4EA7-B990-BB78C9360E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3" name="Picture 6" hidden="1">
          <a:extLst>
            <a:ext uri="{FF2B5EF4-FFF2-40B4-BE49-F238E27FC236}">
              <a16:creationId xmlns:a16="http://schemas.microsoft.com/office/drawing/2014/main" id="{5F5C7E46-65B4-41BD-8D12-D9ED36454CD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4" name="Picture 6" hidden="1">
          <a:extLst>
            <a:ext uri="{FF2B5EF4-FFF2-40B4-BE49-F238E27FC236}">
              <a16:creationId xmlns:a16="http://schemas.microsoft.com/office/drawing/2014/main" id="{6BCF6522-DFF1-48C6-B170-90F80E5210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5" name="Picture 6" hidden="1">
          <a:extLst>
            <a:ext uri="{FF2B5EF4-FFF2-40B4-BE49-F238E27FC236}">
              <a16:creationId xmlns:a16="http://schemas.microsoft.com/office/drawing/2014/main" id="{7B9D7596-B8E8-4C9A-984C-11CE1CE5D9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6" name="Picture 6" hidden="1">
          <a:extLst>
            <a:ext uri="{FF2B5EF4-FFF2-40B4-BE49-F238E27FC236}">
              <a16:creationId xmlns:a16="http://schemas.microsoft.com/office/drawing/2014/main" id="{1CF8D283-58DF-4A7F-A49D-A657D04EE2F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7" name="Picture 6" hidden="1">
          <a:extLst>
            <a:ext uri="{FF2B5EF4-FFF2-40B4-BE49-F238E27FC236}">
              <a16:creationId xmlns:a16="http://schemas.microsoft.com/office/drawing/2014/main" id="{D3DB1DF4-CA1E-4C92-9C91-915871C3DD2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8" name="Picture 6" hidden="1">
          <a:extLst>
            <a:ext uri="{FF2B5EF4-FFF2-40B4-BE49-F238E27FC236}">
              <a16:creationId xmlns:a16="http://schemas.microsoft.com/office/drawing/2014/main" id="{D3885EE0-D65C-4C64-B58C-B8E7DBBE09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39" name="Picture 6" hidden="1">
          <a:extLst>
            <a:ext uri="{FF2B5EF4-FFF2-40B4-BE49-F238E27FC236}">
              <a16:creationId xmlns:a16="http://schemas.microsoft.com/office/drawing/2014/main" id="{5EF1E27D-33B4-4E25-934D-FE7FD5513D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0" name="Picture 6" hidden="1">
          <a:extLst>
            <a:ext uri="{FF2B5EF4-FFF2-40B4-BE49-F238E27FC236}">
              <a16:creationId xmlns:a16="http://schemas.microsoft.com/office/drawing/2014/main" id="{B97A0E78-8C92-4974-A9CB-D5FB8D5AD07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1" name="Picture 6" hidden="1">
          <a:extLst>
            <a:ext uri="{FF2B5EF4-FFF2-40B4-BE49-F238E27FC236}">
              <a16:creationId xmlns:a16="http://schemas.microsoft.com/office/drawing/2014/main" id="{2BD6F69E-7241-44D8-AC3F-28D35FCB2F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2" name="Picture 6" hidden="1">
          <a:extLst>
            <a:ext uri="{FF2B5EF4-FFF2-40B4-BE49-F238E27FC236}">
              <a16:creationId xmlns:a16="http://schemas.microsoft.com/office/drawing/2014/main" id="{A3F6ABA7-5569-414D-84C8-A1AD66DAEB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3" name="Picture 6" hidden="1">
          <a:extLst>
            <a:ext uri="{FF2B5EF4-FFF2-40B4-BE49-F238E27FC236}">
              <a16:creationId xmlns:a16="http://schemas.microsoft.com/office/drawing/2014/main" id="{897DA5B1-9090-4FDF-B13F-958D8AF5597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4" name="Picture 6" hidden="1">
          <a:extLst>
            <a:ext uri="{FF2B5EF4-FFF2-40B4-BE49-F238E27FC236}">
              <a16:creationId xmlns:a16="http://schemas.microsoft.com/office/drawing/2014/main" id="{2F3DF434-9B46-45F6-9EB8-D2F637AC132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5" name="Picture 6" hidden="1">
          <a:extLst>
            <a:ext uri="{FF2B5EF4-FFF2-40B4-BE49-F238E27FC236}">
              <a16:creationId xmlns:a16="http://schemas.microsoft.com/office/drawing/2014/main" id="{C3208B80-DDB2-49C0-A0AB-6E533AD5A7A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6" name="Picture 6" hidden="1">
          <a:extLst>
            <a:ext uri="{FF2B5EF4-FFF2-40B4-BE49-F238E27FC236}">
              <a16:creationId xmlns:a16="http://schemas.microsoft.com/office/drawing/2014/main" id="{D2629BFC-AE6E-4309-8D32-408F257B89E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7" name="Picture 6" hidden="1">
          <a:extLst>
            <a:ext uri="{FF2B5EF4-FFF2-40B4-BE49-F238E27FC236}">
              <a16:creationId xmlns:a16="http://schemas.microsoft.com/office/drawing/2014/main" id="{3E9FE545-762B-4BCF-B618-42580DC635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8" name="Picture 6" hidden="1">
          <a:extLst>
            <a:ext uri="{FF2B5EF4-FFF2-40B4-BE49-F238E27FC236}">
              <a16:creationId xmlns:a16="http://schemas.microsoft.com/office/drawing/2014/main" id="{38E4AC8A-7279-4FD9-B1A9-5341547BA0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49" name="Picture 6" hidden="1">
          <a:extLst>
            <a:ext uri="{FF2B5EF4-FFF2-40B4-BE49-F238E27FC236}">
              <a16:creationId xmlns:a16="http://schemas.microsoft.com/office/drawing/2014/main" id="{6BF5CBEB-6F72-4BB8-BEF6-2BC7F82299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0" name="Picture 6" hidden="1">
          <a:extLst>
            <a:ext uri="{FF2B5EF4-FFF2-40B4-BE49-F238E27FC236}">
              <a16:creationId xmlns:a16="http://schemas.microsoft.com/office/drawing/2014/main" id="{AE9A874C-29DD-44ED-BC6F-F666C26380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1" name="Picture 6" hidden="1">
          <a:extLst>
            <a:ext uri="{FF2B5EF4-FFF2-40B4-BE49-F238E27FC236}">
              <a16:creationId xmlns:a16="http://schemas.microsoft.com/office/drawing/2014/main" id="{C1D74792-D88C-4D95-AB7A-27AA1A8E0D9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2" name="Picture 6" hidden="1">
          <a:extLst>
            <a:ext uri="{FF2B5EF4-FFF2-40B4-BE49-F238E27FC236}">
              <a16:creationId xmlns:a16="http://schemas.microsoft.com/office/drawing/2014/main" id="{D3488254-8C61-4774-9D89-9D6C278888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3" name="Picture 6" hidden="1">
          <a:extLst>
            <a:ext uri="{FF2B5EF4-FFF2-40B4-BE49-F238E27FC236}">
              <a16:creationId xmlns:a16="http://schemas.microsoft.com/office/drawing/2014/main" id="{6B51AEFB-7BFA-4114-BFAD-58F139A709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4" name="Picture 6" hidden="1">
          <a:extLst>
            <a:ext uri="{FF2B5EF4-FFF2-40B4-BE49-F238E27FC236}">
              <a16:creationId xmlns:a16="http://schemas.microsoft.com/office/drawing/2014/main" id="{D72D5236-AD8F-4EB9-9231-FDB47E4A7D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5" name="Picture 6" hidden="1">
          <a:extLst>
            <a:ext uri="{FF2B5EF4-FFF2-40B4-BE49-F238E27FC236}">
              <a16:creationId xmlns:a16="http://schemas.microsoft.com/office/drawing/2014/main" id="{B944DC51-E7C7-47CB-89E9-1AEE26CC54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6" name="Picture 6" hidden="1">
          <a:extLst>
            <a:ext uri="{FF2B5EF4-FFF2-40B4-BE49-F238E27FC236}">
              <a16:creationId xmlns:a16="http://schemas.microsoft.com/office/drawing/2014/main" id="{94624F5F-DE7D-4248-8C74-287866368E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57" name="Picture 6" hidden="1">
          <a:extLst>
            <a:ext uri="{FF2B5EF4-FFF2-40B4-BE49-F238E27FC236}">
              <a16:creationId xmlns:a16="http://schemas.microsoft.com/office/drawing/2014/main" id="{0C044971-0C9A-4565-88B6-830D939B27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58" name="Picture 6" hidden="1">
          <a:extLst>
            <a:ext uri="{FF2B5EF4-FFF2-40B4-BE49-F238E27FC236}">
              <a16:creationId xmlns:a16="http://schemas.microsoft.com/office/drawing/2014/main" id="{427910D3-3431-4FB5-9FAA-9A787BE1A4F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59" name="Picture 6" hidden="1">
          <a:extLst>
            <a:ext uri="{FF2B5EF4-FFF2-40B4-BE49-F238E27FC236}">
              <a16:creationId xmlns:a16="http://schemas.microsoft.com/office/drawing/2014/main" id="{FC991E47-08E4-4FBC-B6F4-BDE38F3DEC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0" name="Picture 6" hidden="1">
          <a:extLst>
            <a:ext uri="{FF2B5EF4-FFF2-40B4-BE49-F238E27FC236}">
              <a16:creationId xmlns:a16="http://schemas.microsoft.com/office/drawing/2014/main" id="{CB3AF762-C96F-4BDD-A084-B49174F789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1" name="Picture 6" hidden="1">
          <a:extLst>
            <a:ext uri="{FF2B5EF4-FFF2-40B4-BE49-F238E27FC236}">
              <a16:creationId xmlns:a16="http://schemas.microsoft.com/office/drawing/2014/main" id="{C7D68F4C-B433-48E2-BCFE-9CC9A173E83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2" name="Picture 6" hidden="1">
          <a:extLst>
            <a:ext uri="{FF2B5EF4-FFF2-40B4-BE49-F238E27FC236}">
              <a16:creationId xmlns:a16="http://schemas.microsoft.com/office/drawing/2014/main" id="{9B653942-F5F0-4D0A-8638-22193BE17A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3" name="Picture 6" hidden="1">
          <a:extLst>
            <a:ext uri="{FF2B5EF4-FFF2-40B4-BE49-F238E27FC236}">
              <a16:creationId xmlns:a16="http://schemas.microsoft.com/office/drawing/2014/main" id="{CD7A75F4-A538-4CD4-888C-F6FB86B2C0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4" name="Picture 6" hidden="1">
          <a:extLst>
            <a:ext uri="{FF2B5EF4-FFF2-40B4-BE49-F238E27FC236}">
              <a16:creationId xmlns:a16="http://schemas.microsoft.com/office/drawing/2014/main" id="{67546D0E-EDE9-4AE4-B07B-24AD8B6FB9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5" name="Picture 6" hidden="1">
          <a:extLst>
            <a:ext uri="{FF2B5EF4-FFF2-40B4-BE49-F238E27FC236}">
              <a16:creationId xmlns:a16="http://schemas.microsoft.com/office/drawing/2014/main" id="{82B5C9FF-7D3B-4477-A1BD-8645476981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6" name="Picture 6" hidden="1">
          <a:extLst>
            <a:ext uri="{FF2B5EF4-FFF2-40B4-BE49-F238E27FC236}">
              <a16:creationId xmlns:a16="http://schemas.microsoft.com/office/drawing/2014/main" id="{9243B7A7-9A53-41DC-8887-83FC738F4C9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7" name="Picture 6" hidden="1">
          <a:extLst>
            <a:ext uri="{FF2B5EF4-FFF2-40B4-BE49-F238E27FC236}">
              <a16:creationId xmlns:a16="http://schemas.microsoft.com/office/drawing/2014/main" id="{5EEF4939-5C23-4C24-B7ED-FF7CD916156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8" name="Picture 6" hidden="1">
          <a:extLst>
            <a:ext uri="{FF2B5EF4-FFF2-40B4-BE49-F238E27FC236}">
              <a16:creationId xmlns:a16="http://schemas.microsoft.com/office/drawing/2014/main" id="{5FDBA5E8-BBC3-411D-9C60-5DC4CB2CDB5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69" name="Picture 6" hidden="1">
          <a:extLst>
            <a:ext uri="{FF2B5EF4-FFF2-40B4-BE49-F238E27FC236}">
              <a16:creationId xmlns:a16="http://schemas.microsoft.com/office/drawing/2014/main" id="{C7F29A45-CBEB-4806-A8D3-C4FB41EC898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70" name="Picture 6" hidden="1">
          <a:extLst>
            <a:ext uri="{FF2B5EF4-FFF2-40B4-BE49-F238E27FC236}">
              <a16:creationId xmlns:a16="http://schemas.microsoft.com/office/drawing/2014/main" id="{62A293AF-4361-4C61-95D0-E97DF5B9F14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71" name="Picture 6" hidden="1">
          <a:extLst>
            <a:ext uri="{FF2B5EF4-FFF2-40B4-BE49-F238E27FC236}">
              <a16:creationId xmlns:a16="http://schemas.microsoft.com/office/drawing/2014/main" id="{70ABC5A8-0F00-43C0-AE66-DF51C61431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72" name="Picture 6" hidden="1">
          <a:extLst>
            <a:ext uri="{FF2B5EF4-FFF2-40B4-BE49-F238E27FC236}">
              <a16:creationId xmlns:a16="http://schemas.microsoft.com/office/drawing/2014/main" id="{594CD004-A88F-4BE7-ABFC-60DD0DC98D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30</xdr:row>
      <xdr:rowOff>0</xdr:rowOff>
    </xdr:from>
    <xdr:to>
      <xdr:col>6</xdr:col>
      <xdr:colOff>466725</xdr:colOff>
      <xdr:row>30</xdr:row>
      <xdr:rowOff>142875</xdr:rowOff>
    </xdr:to>
    <xdr:pic>
      <xdr:nvPicPr>
        <xdr:cNvPr id="473" name="Picture 6" hidden="1">
          <a:extLst>
            <a:ext uri="{FF2B5EF4-FFF2-40B4-BE49-F238E27FC236}">
              <a16:creationId xmlns:a16="http://schemas.microsoft.com/office/drawing/2014/main" id="{3863DB8E-CB5E-41BC-BE19-DB9CAB73895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4181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4" name="Picture 6" hidden="1">
          <a:extLst>
            <a:ext uri="{FF2B5EF4-FFF2-40B4-BE49-F238E27FC236}">
              <a16:creationId xmlns:a16="http://schemas.microsoft.com/office/drawing/2014/main" id="{8D9C30A7-3ADD-4022-9967-E55F9547317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5" name="Picture 6" hidden="1">
          <a:extLst>
            <a:ext uri="{FF2B5EF4-FFF2-40B4-BE49-F238E27FC236}">
              <a16:creationId xmlns:a16="http://schemas.microsoft.com/office/drawing/2014/main" id="{0E7386E3-B471-4A02-B3CE-8A1CB7CE619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6" name="Picture 6" hidden="1">
          <a:extLst>
            <a:ext uri="{FF2B5EF4-FFF2-40B4-BE49-F238E27FC236}">
              <a16:creationId xmlns:a16="http://schemas.microsoft.com/office/drawing/2014/main" id="{87E44D24-C103-4F57-845B-815A127850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7" name="Picture 6" hidden="1">
          <a:extLst>
            <a:ext uri="{FF2B5EF4-FFF2-40B4-BE49-F238E27FC236}">
              <a16:creationId xmlns:a16="http://schemas.microsoft.com/office/drawing/2014/main" id="{F1AEBE6E-85D2-41C2-AD70-01E92AF78B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8" name="Picture 6" hidden="1">
          <a:extLst>
            <a:ext uri="{FF2B5EF4-FFF2-40B4-BE49-F238E27FC236}">
              <a16:creationId xmlns:a16="http://schemas.microsoft.com/office/drawing/2014/main" id="{A313632E-1B5F-43A4-9147-9F29BE83A5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79" name="Picture 6" hidden="1">
          <a:extLst>
            <a:ext uri="{FF2B5EF4-FFF2-40B4-BE49-F238E27FC236}">
              <a16:creationId xmlns:a16="http://schemas.microsoft.com/office/drawing/2014/main" id="{444AE0E8-9A73-465D-AEF6-8F9BC76D51E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0" name="Picture 6" hidden="1">
          <a:extLst>
            <a:ext uri="{FF2B5EF4-FFF2-40B4-BE49-F238E27FC236}">
              <a16:creationId xmlns:a16="http://schemas.microsoft.com/office/drawing/2014/main" id="{48B8E50F-38E9-4AE8-AE4E-3A7530A060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1" name="Picture 6" hidden="1">
          <a:extLst>
            <a:ext uri="{FF2B5EF4-FFF2-40B4-BE49-F238E27FC236}">
              <a16:creationId xmlns:a16="http://schemas.microsoft.com/office/drawing/2014/main" id="{E7463C81-D177-48AF-B937-89B93AA4A0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2" name="Picture 6" hidden="1">
          <a:extLst>
            <a:ext uri="{FF2B5EF4-FFF2-40B4-BE49-F238E27FC236}">
              <a16:creationId xmlns:a16="http://schemas.microsoft.com/office/drawing/2014/main" id="{A3D2EC16-F7EA-483C-B8B6-7633FBDBCE2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3" name="Picture 6" hidden="1">
          <a:extLst>
            <a:ext uri="{FF2B5EF4-FFF2-40B4-BE49-F238E27FC236}">
              <a16:creationId xmlns:a16="http://schemas.microsoft.com/office/drawing/2014/main" id="{D69CDDCE-7CF1-402B-B234-698762967D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4" name="Picture 6" hidden="1">
          <a:extLst>
            <a:ext uri="{FF2B5EF4-FFF2-40B4-BE49-F238E27FC236}">
              <a16:creationId xmlns:a16="http://schemas.microsoft.com/office/drawing/2014/main" id="{40C5E790-0AFD-4580-AFCA-DCEF0DC0C37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5" name="Picture 6" hidden="1">
          <a:extLst>
            <a:ext uri="{FF2B5EF4-FFF2-40B4-BE49-F238E27FC236}">
              <a16:creationId xmlns:a16="http://schemas.microsoft.com/office/drawing/2014/main" id="{A5C178AB-53CE-4B11-8B89-13759DC38A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6" name="Picture 6" hidden="1">
          <a:extLst>
            <a:ext uri="{FF2B5EF4-FFF2-40B4-BE49-F238E27FC236}">
              <a16:creationId xmlns:a16="http://schemas.microsoft.com/office/drawing/2014/main" id="{EBC5CCD2-087C-499D-AFE4-4DFF4823415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7" name="Picture 6" hidden="1">
          <a:extLst>
            <a:ext uri="{FF2B5EF4-FFF2-40B4-BE49-F238E27FC236}">
              <a16:creationId xmlns:a16="http://schemas.microsoft.com/office/drawing/2014/main" id="{E7634919-B04F-4F54-8124-DFBA6A9243F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8" name="Picture 6" hidden="1">
          <a:extLst>
            <a:ext uri="{FF2B5EF4-FFF2-40B4-BE49-F238E27FC236}">
              <a16:creationId xmlns:a16="http://schemas.microsoft.com/office/drawing/2014/main" id="{B6A458E1-9D2A-4A7B-9DF3-7FACB14B76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89" name="Picture 6" hidden="1">
          <a:extLst>
            <a:ext uri="{FF2B5EF4-FFF2-40B4-BE49-F238E27FC236}">
              <a16:creationId xmlns:a16="http://schemas.microsoft.com/office/drawing/2014/main" id="{9BB50B05-24C9-4FF6-A39E-93E0941F90D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27647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0" name="Picture 6" hidden="1">
          <a:extLst>
            <a:ext uri="{FF2B5EF4-FFF2-40B4-BE49-F238E27FC236}">
              <a16:creationId xmlns:a16="http://schemas.microsoft.com/office/drawing/2014/main" id="{52A86ABC-D977-4A20-8417-7782F5E1AB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1" name="Picture 6" hidden="1">
          <a:extLst>
            <a:ext uri="{FF2B5EF4-FFF2-40B4-BE49-F238E27FC236}">
              <a16:creationId xmlns:a16="http://schemas.microsoft.com/office/drawing/2014/main" id="{CD1B7D38-27B8-46FA-8A16-E4551098426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2" name="Picture 6" hidden="1">
          <a:extLst>
            <a:ext uri="{FF2B5EF4-FFF2-40B4-BE49-F238E27FC236}">
              <a16:creationId xmlns:a16="http://schemas.microsoft.com/office/drawing/2014/main" id="{91D32523-FBF1-487D-A90F-167E8439A47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3" name="Picture 6" hidden="1">
          <a:extLst>
            <a:ext uri="{FF2B5EF4-FFF2-40B4-BE49-F238E27FC236}">
              <a16:creationId xmlns:a16="http://schemas.microsoft.com/office/drawing/2014/main" id="{7CFD1F41-E47C-40D5-854F-A2B30B2347E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4" name="Picture 6" hidden="1">
          <a:extLst>
            <a:ext uri="{FF2B5EF4-FFF2-40B4-BE49-F238E27FC236}">
              <a16:creationId xmlns:a16="http://schemas.microsoft.com/office/drawing/2014/main" id="{31F2F04B-F584-4839-B3B5-6566629D78B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5" name="Picture 6" hidden="1">
          <a:extLst>
            <a:ext uri="{FF2B5EF4-FFF2-40B4-BE49-F238E27FC236}">
              <a16:creationId xmlns:a16="http://schemas.microsoft.com/office/drawing/2014/main" id="{4EA36B1D-A908-4A10-B3FD-4038E33B47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6" name="Picture 6" hidden="1">
          <a:extLst>
            <a:ext uri="{FF2B5EF4-FFF2-40B4-BE49-F238E27FC236}">
              <a16:creationId xmlns:a16="http://schemas.microsoft.com/office/drawing/2014/main" id="{7E6F98B2-DE96-472D-9D29-01A7016BB28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7" name="Picture 6" hidden="1">
          <a:extLst>
            <a:ext uri="{FF2B5EF4-FFF2-40B4-BE49-F238E27FC236}">
              <a16:creationId xmlns:a16="http://schemas.microsoft.com/office/drawing/2014/main" id="{EED50955-FA04-4228-BFD0-E82B14FEC14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8" name="Picture 6" hidden="1">
          <a:extLst>
            <a:ext uri="{FF2B5EF4-FFF2-40B4-BE49-F238E27FC236}">
              <a16:creationId xmlns:a16="http://schemas.microsoft.com/office/drawing/2014/main" id="{B6D0C5F2-25DA-4B6B-85CA-CB905E05828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499" name="Picture 6" hidden="1">
          <a:extLst>
            <a:ext uri="{FF2B5EF4-FFF2-40B4-BE49-F238E27FC236}">
              <a16:creationId xmlns:a16="http://schemas.microsoft.com/office/drawing/2014/main" id="{F7ACE966-96CE-4BBC-8B1A-8B111992D59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0" name="Picture 6" hidden="1">
          <a:extLst>
            <a:ext uri="{FF2B5EF4-FFF2-40B4-BE49-F238E27FC236}">
              <a16:creationId xmlns:a16="http://schemas.microsoft.com/office/drawing/2014/main" id="{FB0EBC70-A231-4212-8AD6-14BC793A6C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1" name="Picture 6" hidden="1">
          <a:extLst>
            <a:ext uri="{FF2B5EF4-FFF2-40B4-BE49-F238E27FC236}">
              <a16:creationId xmlns:a16="http://schemas.microsoft.com/office/drawing/2014/main" id="{5CD4C1C1-E29D-4161-94A2-C5496AD51D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2" name="Picture 6" hidden="1">
          <a:extLst>
            <a:ext uri="{FF2B5EF4-FFF2-40B4-BE49-F238E27FC236}">
              <a16:creationId xmlns:a16="http://schemas.microsoft.com/office/drawing/2014/main" id="{42FCE6DF-F70B-4754-8708-3E25FBDE5FA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3" name="Picture 6" hidden="1">
          <a:extLst>
            <a:ext uri="{FF2B5EF4-FFF2-40B4-BE49-F238E27FC236}">
              <a16:creationId xmlns:a16="http://schemas.microsoft.com/office/drawing/2014/main" id="{2EB94899-2959-487A-827C-7BB03E141F5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4" name="Picture 6" hidden="1">
          <a:extLst>
            <a:ext uri="{FF2B5EF4-FFF2-40B4-BE49-F238E27FC236}">
              <a16:creationId xmlns:a16="http://schemas.microsoft.com/office/drawing/2014/main" id="{B1C88E20-869C-4F91-AFC8-5F3C5FC502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5" name="Picture 6" hidden="1">
          <a:extLst>
            <a:ext uri="{FF2B5EF4-FFF2-40B4-BE49-F238E27FC236}">
              <a16:creationId xmlns:a16="http://schemas.microsoft.com/office/drawing/2014/main" id="{0620C332-8AFF-4C22-94AF-D41C2C35C1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6" name="Picture 6" hidden="1">
          <a:extLst>
            <a:ext uri="{FF2B5EF4-FFF2-40B4-BE49-F238E27FC236}">
              <a16:creationId xmlns:a16="http://schemas.microsoft.com/office/drawing/2014/main" id="{4CAC2F3E-9A07-4F72-AC8C-61E9ACFC99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7" name="Picture 6" hidden="1">
          <a:extLst>
            <a:ext uri="{FF2B5EF4-FFF2-40B4-BE49-F238E27FC236}">
              <a16:creationId xmlns:a16="http://schemas.microsoft.com/office/drawing/2014/main" id="{C907EF6D-A41A-45B3-9627-1BCCA9795C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8" name="Picture 6" hidden="1">
          <a:extLst>
            <a:ext uri="{FF2B5EF4-FFF2-40B4-BE49-F238E27FC236}">
              <a16:creationId xmlns:a16="http://schemas.microsoft.com/office/drawing/2014/main" id="{1A8A1D88-F946-4273-9199-EAB3D85DB2F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09" name="Picture 6" hidden="1">
          <a:extLst>
            <a:ext uri="{FF2B5EF4-FFF2-40B4-BE49-F238E27FC236}">
              <a16:creationId xmlns:a16="http://schemas.microsoft.com/office/drawing/2014/main" id="{DDF64D99-A5EB-4AB4-9574-287B2D702B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0" name="Picture 6" hidden="1">
          <a:extLst>
            <a:ext uri="{FF2B5EF4-FFF2-40B4-BE49-F238E27FC236}">
              <a16:creationId xmlns:a16="http://schemas.microsoft.com/office/drawing/2014/main" id="{94DEA964-9996-4223-905A-2FACFE6D83E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1" name="Picture 6" hidden="1">
          <a:extLst>
            <a:ext uri="{FF2B5EF4-FFF2-40B4-BE49-F238E27FC236}">
              <a16:creationId xmlns:a16="http://schemas.microsoft.com/office/drawing/2014/main" id="{3B9E95D6-D39B-4C40-9988-5C02FDD2559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2" name="Picture 6" hidden="1">
          <a:extLst>
            <a:ext uri="{FF2B5EF4-FFF2-40B4-BE49-F238E27FC236}">
              <a16:creationId xmlns:a16="http://schemas.microsoft.com/office/drawing/2014/main" id="{7D95A2E4-DBED-41F8-A61B-8278305D718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3" name="Picture 6" hidden="1">
          <a:extLst>
            <a:ext uri="{FF2B5EF4-FFF2-40B4-BE49-F238E27FC236}">
              <a16:creationId xmlns:a16="http://schemas.microsoft.com/office/drawing/2014/main" id="{B7C9FCEA-E60E-4E0C-95BB-88F4417061A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4" name="Picture 6" hidden="1">
          <a:extLst>
            <a:ext uri="{FF2B5EF4-FFF2-40B4-BE49-F238E27FC236}">
              <a16:creationId xmlns:a16="http://schemas.microsoft.com/office/drawing/2014/main" id="{D21B4812-F5B0-48A2-A3CB-3EE56DD09C7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5" name="Picture 6" hidden="1">
          <a:extLst>
            <a:ext uri="{FF2B5EF4-FFF2-40B4-BE49-F238E27FC236}">
              <a16:creationId xmlns:a16="http://schemas.microsoft.com/office/drawing/2014/main" id="{D99C1D6C-A18C-424F-AD5D-133DB045572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6" name="Picture 6" hidden="1">
          <a:extLst>
            <a:ext uri="{FF2B5EF4-FFF2-40B4-BE49-F238E27FC236}">
              <a16:creationId xmlns:a16="http://schemas.microsoft.com/office/drawing/2014/main" id="{99E6C171-D34D-4F8A-B5F4-E2D72405927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7" name="Picture 6" hidden="1">
          <a:extLst>
            <a:ext uri="{FF2B5EF4-FFF2-40B4-BE49-F238E27FC236}">
              <a16:creationId xmlns:a16="http://schemas.microsoft.com/office/drawing/2014/main" id="{1428C390-D306-47BF-AF22-6D03D2A6341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8" name="Picture 6" hidden="1">
          <a:extLst>
            <a:ext uri="{FF2B5EF4-FFF2-40B4-BE49-F238E27FC236}">
              <a16:creationId xmlns:a16="http://schemas.microsoft.com/office/drawing/2014/main" id="{461ADA9B-403C-4501-8F49-3A0B0160FA2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19" name="Picture 6" hidden="1">
          <a:extLst>
            <a:ext uri="{FF2B5EF4-FFF2-40B4-BE49-F238E27FC236}">
              <a16:creationId xmlns:a16="http://schemas.microsoft.com/office/drawing/2014/main" id="{86819A8E-E445-46C2-BD21-D05AD9571B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0" name="Picture 6" hidden="1">
          <a:extLst>
            <a:ext uri="{FF2B5EF4-FFF2-40B4-BE49-F238E27FC236}">
              <a16:creationId xmlns:a16="http://schemas.microsoft.com/office/drawing/2014/main" id="{BD01B673-E715-4C9B-9322-64E9F40AABA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1" name="Picture 6" hidden="1">
          <a:extLst>
            <a:ext uri="{FF2B5EF4-FFF2-40B4-BE49-F238E27FC236}">
              <a16:creationId xmlns:a16="http://schemas.microsoft.com/office/drawing/2014/main" id="{93B592DA-BDCA-4751-BBDD-9E1B97BE35D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2" name="Picture 6" hidden="1">
          <a:extLst>
            <a:ext uri="{FF2B5EF4-FFF2-40B4-BE49-F238E27FC236}">
              <a16:creationId xmlns:a16="http://schemas.microsoft.com/office/drawing/2014/main" id="{CBDFD5FA-6011-4C1D-99D7-CE9FB26628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3" name="Picture 6" hidden="1">
          <a:extLst>
            <a:ext uri="{FF2B5EF4-FFF2-40B4-BE49-F238E27FC236}">
              <a16:creationId xmlns:a16="http://schemas.microsoft.com/office/drawing/2014/main" id="{A7626A7C-94E2-4E2E-8F31-47398C177A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4" name="Picture 6" hidden="1">
          <a:extLst>
            <a:ext uri="{FF2B5EF4-FFF2-40B4-BE49-F238E27FC236}">
              <a16:creationId xmlns:a16="http://schemas.microsoft.com/office/drawing/2014/main" id="{0744B03A-B347-488D-A074-B9CBFD5F186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5" name="Picture 6" hidden="1">
          <a:extLst>
            <a:ext uri="{FF2B5EF4-FFF2-40B4-BE49-F238E27FC236}">
              <a16:creationId xmlns:a16="http://schemas.microsoft.com/office/drawing/2014/main" id="{9F476EC8-2110-4350-954F-B98C1B0CF6E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6" name="Picture 6" hidden="1">
          <a:extLst>
            <a:ext uri="{FF2B5EF4-FFF2-40B4-BE49-F238E27FC236}">
              <a16:creationId xmlns:a16="http://schemas.microsoft.com/office/drawing/2014/main" id="{57D4984F-C130-46CD-BB3E-98E0A434D7A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7" name="Picture 6" hidden="1">
          <a:extLst>
            <a:ext uri="{FF2B5EF4-FFF2-40B4-BE49-F238E27FC236}">
              <a16:creationId xmlns:a16="http://schemas.microsoft.com/office/drawing/2014/main" id="{7D246C54-C533-4D3D-96C3-8B8B56A7B8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8" name="Picture 6" hidden="1">
          <a:extLst>
            <a:ext uri="{FF2B5EF4-FFF2-40B4-BE49-F238E27FC236}">
              <a16:creationId xmlns:a16="http://schemas.microsoft.com/office/drawing/2014/main" id="{8F0ADC4C-2AD1-4ADF-B5E7-1626D8F861A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29" name="Picture 6" hidden="1">
          <a:extLst>
            <a:ext uri="{FF2B5EF4-FFF2-40B4-BE49-F238E27FC236}">
              <a16:creationId xmlns:a16="http://schemas.microsoft.com/office/drawing/2014/main" id="{B5921DFA-7E7E-4175-B4B4-9D878769BE8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0" name="Picture 6" hidden="1">
          <a:extLst>
            <a:ext uri="{FF2B5EF4-FFF2-40B4-BE49-F238E27FC236}">
              <a16:creationId xmlns:a16="http://schemas.microsoft.com/office/drawing/2014/main" id="{A5DE17CB-9970-4C09-AEC9-A6612BD719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1" name="Picture 6" hidden="1">
          <a:extLst>
            <a:ext uri="{FF2B5EF4-FFF2-40B4-BE49-F238E27FC236}">
              <a16:creationId xmlns:a16="http://schemas.microsoft.com/office/drawing/2014/main" id="{135215ED-4DDE-49D7-A18B-D696AE8D4C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2" name="Picture 6" hidden="1">
          <a:extLst>
            <a:ext uri="{FF2B5EF4-FFF2-40B4-BE49-F238E27FC236}">
              <a16:creationId xmlns:a16="http://schemas.microsoft.com/office/drawing/2014/main" id="{AC0811FA-3EE9-4D05-8D3E-455646D899C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3" name="Picture 6" hidden="1">
          <a:extLst>
            <a:ext uri="{FF2B5EF4-FFF2-40B4-BE49-F238E27FC236}">
              <a16:creationId xmlns:a16="http://schemas.microsoft.com/office/drawing/2014/main" id="{3615FAEF-C947-4202-AB0D-966E0B31D21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4" name="Picture 6" hidden="1">
          <a:extLst>
            <a:ext uri="{FF2B5EF4-FFF2-40B4-BE49-F238E27FC236}">
              <a16:creationId xmlns:a16="http://schemas.microsoft.com/office/drawing/2014/main" id="{37267C51-B67C-4CBE-B0AB-D691CF6A26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5" name="Picture 6" hidden="1">
          <a:extLst>
            <a:ext uri="{FF2B5EF4-FFF2-40B4-BE49-F238E27FC236}">
              <a16:creationId xmlns:a16="http://schemas.microsoft.com/office/drawing/2014/main" id="{F2F7E398-5ACE-4F91-85FA-44B682D5A0D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6" name="Picture 6" hidden="1">
          <a:extLst>
            <a:ext uri="{FF2B5EF4-FFF2-40B4-BE49-F238E27FC236}">
              <a16:creationId xmlns:a16="http://schemas.microsoft.com/office/drawing/2014/main" id="{57546446-009C-405A-B573-36479977655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7" name="Picture 6" hidden="1">
          <a:extLst>
            <a:ext uri="{FF2B5EF4-FFF2-40B4-BE49-F238E27FC236}">
              <a16:creationId xmlns:a16="http://schemas.microsoft.com/office/drawing/2014/main" id="{9148B06C-839E-4D3D-ACE4-2B90DC50ED2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9908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8" name="Picture 6" hidden="1">
          <a:extLst>
            <a:ext uri="{FF2B5EF4-FFF2-40B4-BE49-F238E27FC236}">
              <a16:creationId xmlns:a16="http://schemas.microsoft.com/office/drawing/2014/main" id="{16421621-8F83-40D2-A767-4FE11F906D6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39" name="Picture 6" hidden="1">
          <a:extLst>
            <a:ext uri="{FF2B5EF4-FFF2-40B4-BE49-F238E27FC236}">
              <a16:creationId xmlns:a16="http://schemas.microsoft.com/office/drawing/2014/main" id="{94455C5F-7709-4E62-99F2-4C4A621B06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0" name="Picture 6" hidden="1">
          <a:extLst>
            <a:ext uri="{FF2B5EF4-FFF2-40B4-BE49-F238E27FC236}">
              <a16:creationId xmlns:a16="http://schemas.microsoft.com/office/drawing/2014/main" id="{9A7CA906-BBCA-406C-B65F-CE58603F76B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1" name="Picture 6" hidden="1">
          <a:extLst>
            <a:ext uri="{FF2B5EF4-FFF2-40B4-BE49-F238E27FC236}">
              <a16:creationId xmlns:a16="http://schemas.microsoft.com/office/drawing/2014/main" id="{6CCE1CA8-02D7-424B-B8BE-A2CA52C8670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2" name="Picture 6" hidden="1">
          <a:extLst>
            <a:ext uri="{FF2B5EF4-FFF2-40B4-BE49-F238E27FC236}">
              <a16:creationId xmlns:a16="http://schemas.microsoft.com/office/drawing/2014/main" id="{444D43E6-74C3-41A8-AC0C-7C16CE3BC01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3" name="Picture 6" hidden="1">
          <a:extLst>
            <a:ext uri="{FF2B5EF4-FFF2-40B4-BE49-F238E27FC236}">
              <a16:creationId xmlns:a16="http://schemas.microsoft.com/office/drawing/2014/main" id="{F2851A79-CB5B-4683-BA18-B510DE7773D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4" name="Picture 6" hidden="1">
          <a:extLst>
            <a:ext uri="{FF2B5EF4-FFF2-40B4-BE49-F238E27FC236}">
              <a16:creationId xmlns:a16="http://schemas.microsoft.com/office/drawing/2014/main" id="{09AED002-B8D0-4A72-A831-27FED759378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5" name="Picture 6" hidden="1">
          <a:extLst>
            <a:ext uri="{FF2B5EF4-FFF2-40B4-BE49-F238E27FC236}">
              <a16:creationId xmlns:a16="http://schemas.microsoft.com/office/drawing/2014/main" id="{244FB671-0780-495F-A53E-3F2666FFEC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6" name="Picture 6" hidden="1">
          <a:extLst>
            <a:ext uri="{FF2B5EF4-FFF2-40B4-BE49-F238E27FC236}">
              <a16:creationId xmlns:a16="http://schemas.microsoft.com/office/drawing/2014/main" id="{2F1A926B-CC37-42B6-8314-E02E593036A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7" name="Picture 6" hidden="1">
          <a:extLst>
            <a:ext uri="{FF2B5EF4-FFF2-40B4-BE49-F238E27FC236}">
              <a16:creationId xmlns:a16="http://schemas.microsoft.com/office/drawing/2014/main" id="{67F3049B-F610-412E-9D65-B867013CAA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8" name="Picture 6" hidden="1">
          <a:extLst>
            <a:ext uri="{FF2B5EF4-FFF2-40B4-BE49-F238E27FC236}">
              <a16:creationId xmlns:a16="http://schemas.microsoft.com/office/drawing/2014/main" id="{5ADC70C6-C5D2-456C-B9F0-2261F6FC043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49" name="Picture 6" hidden="1">
          <a:extLst>
            <a:ext uri="{FF2B5EF4-FFF2-40B4-BE49-F238E27FC236}">
              <a16:creationId xmlns:a16="http://schemas.microsoft.com/office/drawing/2014/main" id="{6165DFD4-F548-4B2F-A450-3D1E5D0A31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0" name="Picture 6" hidden="1">
          <a:extLst>
            <a:ext uri="{FF2B5EF4-FFF2-40B4-BE49-F238E27FC236}">
              <a16:creationId xmlns:a16="http://schemas.microsoft.com/office/drawing/2014/main" id="{875A7C71-EAA0-4455-BF8C-544740BD87C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1" name="Picture 6" hidden="1">
          <a:extLst>
            <a:ext uri="{FF2B5EF4-FFF2-40B4-BE49-F238E27FC236}">
              <a16:creationId xmlns:a16="http://schemas.microsoft.com/office/drawing/2014/main" id="{00FD9525-0244-4975-A2A4-70FBB93B44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2" name="Picture 6" hidden="1">
          <a:extLst>
            <a:ext uri="{FF2B5EF4-FFF2-40B4-BE49-F238E27FC236}">
              <a16:creationId xmlns:a16="http://schemas.microsoft.com/office/drawing/2014/main" id="{AD0716CF-763A-4563-A5D2-677889D5D9C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3" name="Picture 6" hidden="1">
          <a:extLst>
            <a:ext uri="{FF2B5EF4-FFF2-40B4-BE49-F238E27FC236}">
              <a16:creationId xmlns:a16="http://schemas.microsoft.com/office/drawing/2014/main" id="{073FA0B9-499F-40C5-A349-B57A9E21525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18002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4" name="Picture 6" hidden="1">
          <a:extLst>
            <a:ext uri="{FF2B5EF4-FFF2-40B4-BE49-F238E27FC236}">
              <a16:creationId xmlns:a16="http://schemas.microsoft.com/office/drawing/2014/main" id="{41F42628-EBC4-471B-9578-A4AA11DE35F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5" name="Picture 6" hidden="1">
          <a:extLst>
            <a:ext uri="{FF2B5EF4-FFF2-40B4-BE49-F238E27FC236}">
              <a16:creationId xmlns:a16="http://schemas.microsoft.com/office/drawing/2014/main" id="{11665D10-35A9-4A26-924A-63741BCA31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6" name="Picture 6" hidden="1">
          <a:extLst>
            <a:ext uri="{FF2B5EF4-FFF2-40B4-BE49-F238E27FC236}">
              <a16:creationId xmlns:a16="http://schemas.microsoft.com/office/drawing/2014/main" id="{26D9F324-CEA6-4A74-9B29-08123BA11F3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7" name="Picture 6" hidden="1">
          <a:extLst>
            <a:ext uri="{FF2B5EF4-FFF2-40B4-BE49-F238E27FC236}">
              <a16:creationId xmlns:a16="http://schemas.microsoft.com/office/drawing/2014/main" id="{BB81578B-7866-4E86-9D7D-7EDD3C9274A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8" name="Picture 6" hidden="1">
          <a:extLst>
            <a:ext uri="{FF2B5EF4-FFF2-40B4-BE49-F238E27FC236}">
              <a16:creationId xmlns:a16="http://schemas.microsoft.com/office/drawing/2014/main" id="{AA69DD7B-3034-4C25-AC62-B1CC2FFE6BC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59" name="Picture 6" hidden="1">
          <a:extLst>
            <a:ext uri="{FF2B5EF4-FFF2-40B4-BE49-F238E27FC236}">
              <a16:creationId xmlns:a16="http://schemas.microsoft.com/office/drawing/2014/main" id="{97667927-D287-44E1-AD62-6590AA21B51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0" name="Picture 6" hidden="1">
          <a:extLst>
            <a:ext uri="{FF2B5EF4-FFF2-40B4-BE49-F238E27FC236}">
              <a16:creationId xmlns:a16="http://schemas.microsoft.com/office/drawing/2014/main" id="{E6622EAB-7C8F-4436-BA48-563A2B4E59E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1" name="Picture 6" hidden="1">
          <a:extLst>
            <a:ext uri="{FF2B5EF4-FFF2-40B4-BE49-F238E27FC236}">
              <a16:creationId xmlns:a16="http://schemas.microsoft.com/office/drawing/2014/main" id="{49A9B3E6-21E7-49BF-9157-D5472B6B09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2" name="Picture 6" hidden="1">
          <a:extLst>
            <a:ext uri="{FF2B5EF4-FFF2-40B4-BE49-F238E27FC236}">
              <a16:creationId xmlns:a16="http://schemas.microsoft.com/office/drawing/2014/main" id="{9D01D5E0-9B6C-4C19-BD95-F18A2504EFF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3" name="Picture 6" hidden="1">
          <a:extLst>
            <a:ext uri="{FF2B5EF4-FFF2-40B4-BE49-F238E27FC236}">
              <a16:creationId xmlns:a16="http://schemas.microsoft.com/office/drawing/2014/main" id="{0012A34E-75F6-49ED-A1FD-5E47D8FC426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4" name="Picture 6" hidden="1">
          <a:extLst>
            <a:ext uri="{FF2B5EF4-FFF2-40B4-BE49-F238E27FC236}">
              <a16:creationId xmlns:a16="http://schemas.microsoft.com/office/drawing/2014/main" id="{42D684CC-BB24-4946-8A94-2EF064C80D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5" name="Picture 6" hidden="1">
          <a:extLst>
            <a:ext uri="{FF2B5EF4-FFF2-40B4-BE49-F238E27FC236}">
              <a16:creationId xmlns:a16="http://schemas.microsoft.com/office/drawing/2014/main" id="{49AA7158-F06A-406D-A230-AD355EBA9C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6" name="Picture 6" hidden="1">
          <a:extLst>
            <a:ext uri="{FF2B5EF4-FFF2-40B4-BE49-F238E27FC236}">
              <a16:creationId xmlns:a16="http://schemas.microsoft.com/office/drawing/2014/main" id="{EA80E4BB-6EAA-4D8F-B980-4C4BA7E4E0B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7" name="Picture 6" hidden="1">
          <a:extLst>
            <a:ext uri="{FF2B5EF4-FFF2-40B4-BE49-F238E27FC236}">
              <a16:creationId xmlns:a16="http://schemas.microsoft.com/office/drawing/2014/main" id="{8941D496-F2CF-4854-A596-AB5B8B4251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8" name="Picture 6" hidden="1">
          <a:extLst>
            <a:ext uri="{FF2B5EF4-FFF2-40B4-BE49-F238E27FC236}">
              <a16:creationId xmlns:a16="http://schemas.microsoft.com/office/drawing/2014/main" id="{5A5A4E3E-2430-4900-B608-DD69550D636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69" name="Picture 6" hidden="1">
          <a:extLst>
            <a:ext uri="{FF2B5EF4-FFF2-40B4-BE49-F238E27FC236}">
              <a16:creationId xmlns:a16="http://schemas.microsoft.com/office/drawing/2014/main" id="{4EFFE0B9-A63F-42D0-AC0E-9B2D966EA4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0" name="Picture 6" hidden="1">
          <a:extLst>
            <a:ext uri="{FF2B5EF4-FFF2-40B4-BE49-F238E27FC236}">
              <a16:creationId xmlns:a16="http://schemas.microsoft.com/office/drawing/2014/main" id="{909E6A98-AC59-4537-8B4B-69889B3FF3E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1" name="Picture 6" hidden="1">
          <a:extLst>
            <a:ext uri="{FF2B5EF4-FFF2-40B4-BE49-F238E27FC236}">
              <a16:creationId xmlns:a16="http://schemas.microsoft.com/office/drawing/2014/main" id="{84DD0272-B0E3-43BE-B9FD-92219F29B0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2" name="Picture 6" hidden="1">
          <a:extLst>
            <a:ext uri="{FF2B5EF4-FFF2-40B4-BE49-F238E27FC236}">
              <a16:creationId xmlns:a16="http://schemas.microsoft.com/office/drawing/2014/main" id="{D8198098-8140-4AC2-966E-D4FA8A68FC6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3" name="Picture 6" hidden="1">
          <a:extLst>
            <a:ext uri="{FF2B5EF4-FFF2-40B4-BE49-F238E27FC236}">
              <a16:creationId xmlns:a16="http://schemas.microsoft.com/office/drawing/2014/main" id="{E4841B99-FA97-492D-99F3-9FA7A4D117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4" name="Picture 6" hidden="1">
          <a:extLst>
            <a:ext uri="{FF2B5EF4-FFF2-40B4-BE49-F238E27FC236}">
              <a16:creationId xmlns:a16="http://schemas.microsoft.com/office/drawing/2014/main" id="{4ADEA7CB-EDCD-47AB-B62E-6AFB6E46780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5" name="Picture 6" hidden="1">
          <a:extLst>
            <a:ext uri="{FF2B5EF4-FFF2-40B4-BE49-F238E27FC236}">
              <a16:creationId xmlns:a16="http://schemas.microsoft.com/office/drawing/2014/main" id="{920FAFC8-C699-4DA8-80EE-B5E7C038EC1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6" name="Picture 6" hidden="1">
          <a:extLst>
            <a:ext uri="{FF2B5EF4-FFF2-40B4-BE49-F238E27FC236}">
              <a16:creationId xmlns:a16="http://schemas.microsoft.com/office/drawing/2014/main" id="{4A16B653-96B7-4CF2-83ED-CC7496C653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7" name="Picture 6" hidden="1">
          <a:extLst>
            <a:ext uri="{FF2B5EF4-FFF2-40B4-BE49-F238E27FC236}">
              <a16:creationId xmlns:a16="http://schemas.microsoft.com/office/drawing/2014/main" id="{7BCBA339-0898-4AFD-B6AC-1B339D4A70E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8" name="Picture 6" hidden="1">
          <a:extLst>
            <a:ext uri="{FF2B5EF4-FFF2-40B4-BE49-F238E27FC236}">
              <a16:creationId xmlns:a16="http://schemas.microsoft.com/office/drawing/2014/main" id="{A4CA6219-FD39-4780-BDA0-C4F5304903E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79" name="Picture 6" hidden="1">
          <a:extLst>
            <a:ext uri="{FF2B5EF4-FFF2-40B4-BE49-F238E27FC236}">
              <a16:creationId xmlns:a16="http://schemas.microsoft.com/office/drawing/2014/main" id="{4467DAA8-3117-4366-A9F2-AD452BACBA0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0" name="Picture 6" hidden="1">
          <a:extLst>
            <a:ext uri="{FF2B5EF4-FFF2-40B4-BE49-F238E27FC236}">
              <a16:creationId xmlns:a16="http://schemas.microsoft.com/office/drawing/2014/main" id="{1FE8D6E3-2E07-480E-A625-642A67C7E2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1" name="Picture 6" hidden="1">
          <a:extLst>
            <a:ext uri="{FF2B5EF4-FFF2-40B4-BE49-F238E27FC236}">
              <a16:creationId xmlns:a16="http://schemas.microsoft.com/office/drawing/2014/main" id="{F04CAC92-E543-4B58-85F1-3CB92534485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2" name="Picture 6" hidden="1">
          <a:extLst>
            <a:ext uri="{FF2B5EF4-FFF2-40B4-BE49-F238E27FC236}">
              <a16:creationId xmlns:a16="http://schemas.microsoft.com/office/drawing/2014/main" id="{BFC7AB44-35B9-4E6F-B91F-158BDDB118C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3" name="Picture 6" hidden="1">
          <a:extLst>
            <a:ext uri="{FF2B5EF4-FFF2-40B4-BE49-F238E27FC236}">
              <a16:creationId xmlns:a16="http://schemas.microsoft.com/office/drawing/2014/main" id="{8FEAEC64-3FCA-4479-B0E4-7188691DD6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4" name="Picture 6" hidden="1">
          <a:extLst>
            <a:ext uri="{FF2B5EF4-FFF2-40B4-BE49-F238E27FC236}">
              <a16:creationId xmlns:a16="http://schemas.microsoft.com/office/drawing/2014/main" id="{DAF67AC5-F44A-421C-8C47-9A66812D6A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5" name="Picture 6" hidden="1">
          <a:extLst>
            <a:ext uri="{FF2B5EF4-FFF2-40B4-BE49-F238E27FC236}">
              <a16:creationId xmlns:a16="http://schemas.microsoft.com/office/drawing/2014/main" id="{7B60235E-0959-4C98-AD11-94C9220305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03835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6" name="Picture 6" hidden="1">
          <a:extLst>
            <a:ext uri="{FF2B5EF4-FFF2-40B4-BE49-F238E27FC236}">
              <a16:creationId xmlns:a16="http://schemas.microsoft.com/office/drawing/2014/main" id="{B1D32629-3B39-4314-B8A6-52FF2C1843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7" name="Picture 6" hidden="1">
          <a:extLst>
            <a:ext uri="{FF2B5EF4-FFF2-40B4-BE49-F238E27FC236}">
              <a16:creationId xmlns:a16="http://schemas.microsoft.com/office/drawing/2014/main" id="{04DF5A87-33B8-456B-AC2C-AFF66669FD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8" name="Picture 6" hidden="1">
          <a:extLst>
            <a:ext uri="{FF2B5EF4-FFF2-40B4-BE49-F238E27FC236}">
              <a16:creationId xmlns:a16="http://schemas.microsoft.com/office/drawing/2014/main" id="{ABD28184-1C63-40E8-ADFA-C32671C074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89" name="Picture 6" hidden="1">
          <a:extLst>
            <a:ext uri="{FF2B5EF4-FFF2-40B4-BE49-F238E27FC236}">
              <a16:creationId xmlns:a16="http://schemas.microsoft.com/office/drawing/2014/main" id="{C8F79E5A-F9DF-4229-89EF-D4EA23A8E2C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0" name="Picture 6" hidden="1">
          <a:extLst>
            <a:ext uri="{FF2B5EF4-FFF2-40B4-BE49-F238E27FC236}">
              <a16:creationId xmlns:a16="http://schemas.microsoft.com/office/drawing/2014/main" id="{2CCD20A9-FF1F-4DA1-8EE1-44CFEB19E9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1" name="Picture 6" hidden="1">
          <a:extLst>
            <a:ext uri="{FF2B5EF4-FFF2-40B4-BE49-F238E27FC236}">
              <a16:creationId xmlns:a16="http://schemas.microsoft.com/office/drawing/2014/main" id="{36BCC26E-36A1-48F6-828B-D4A0B3B540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2" name="Picture 6" hidden="1">
          <a:extLst>
            <a:ext uri="{FF2B5EF4-FFF2-40B4-BE49-F238E27FC236}">
              <a16:creationId xmlns:a16="http://schemas.microsoft.com/office/drawing/2014/main" id="{0B98238F-A52C-4BFF-BBF4-0376CC2B41F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3" name="Picture 6" hidden="1">
          <a:extLst>
            <a:ext uri="{FF2B5EF4-FFF2-40B4-BE49-F238E27FC236}">
              <a16:creationId xmlns:a16="http://schemas.microsoft.com/office/drawing/2014/main" id="{58A2DE44-BCAE-4F70-9A7D-A3E26F60CF2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4" name="Picture 6" hidden="1">
          <a:extLst>
            <a:ext uri="{FF2B5EF4-FFF2-40B4-BE49-F238E27FC236}">
              <a16:creationId xmlns:a16="http://schemas.microsoft.com/office/drawing/2014/main" id="{887ECD21-407A-457D-949D-20F3792F2EA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5" name="Picture 6" hidden="1">
          <a:extLst>
            <a:ext uri="{FF2B5EF4-FFF2-40B4-BE49-F238E27FC236}">
              <a16:creationId xmlns:a16="http://schemas.microsoft.com/office/drawing/2014/main" id="{FBBB8FAE-3751-4CA5-BF38-E871F3FE45B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6" name="Picture 6" hidden="1">
          <a:extLst>
            <a:ext uri="{FF2B5EF4-FFF2-40B4-BE49-F238E27FC236}">
              <a16:creationId xmlns:a16="http://schemas.microsoft.com/office/drawing/2014/main" id="{BA332BA9-8B19-4D6B-915D-1B2305573DD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7" name="Picture 6" hidden="1">
          <a:extLst>
            <a:ext uri="{FF2B5EF4-FFF2-40B4-BE49-F238E27FC236}">
              <a16:creationId xmlns:a16="http://schemas.microsoft.com/office/drawing/2014/main" id="{A1AC1BD2-D4A7-4E47-9285-0155268650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8" name="Picture 6" hidden="1">
          <a:extLst>
            <a:ext uri="{FF2B5EF4-FFF2-40B4-BE49-F238E27FC236}">
              <a16:creationId xmlns:a16="http://schemas.microsoft.com/office/drawing/2014/main" id="{A46F962B-FFA5-4347-A985-73D7D3456E9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599" name="Picture 6" hidden="1">
          <a:extLst>
            <a:ext uri="{FF2B5EF4-FFF2-40B4-BE49-F238E27FC236}">
              <a16:creationId xmlns:a16="http://schemas.microsoft.com/office/drawing/2014/main" id="{3F46A171-3D95-401C-ABF0-02B35237AA3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0" name="Picture 6" hidden="1">
          <a:extLst>
            <a:ext uri="{FF2B5EF4-FFF2-40B4-BE49-F238E27FC236}">
              <a16:creationId xmlns:a16="http://schemas.microsoft.com/office/drawing/2014/main" id="{E46CBE37-A800-4902-8157-FF6DF4F64C2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1" name="Picture 6" hidden="1">
          <a:extLst>
            <a:ext uri="{FF2B5EF4-FFF2-40B4-BE49-F238E27FC236}">
              <a16:creationId xmlns:a16="http://schemas.microsoft.com/office/drawing/2014/main" id="{6776FEF5-585B-4CE9-A6DE-3812D71B84D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752725"/>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2" name="Picture 6" hidden="1">
          <a:extLst>
            <a:ext uri="{FF2B5EF4-FFF2-40B4-BE49-F238E27FC236}">
              <a16:creationId xmlns:a16="http://schemas.microsoft.com/office/drawing/2014/main" id="{3CE90188-D6E1-4EEC-B8AC-B59CB2C6D0A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3" name="Picture 6" hidden="1">
          <a:extLst>
            <a:ext uri="{FF2B5EF4-FFF2-40B4-BE49-F238E27FC236}">
              <a16:creationId xmlns:a16="http://schemas.microsoft.com/office/drawing/2014/main" id="{6BFC75F3-F5FD-477D-85D6-A857A56A350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4" name="Picture 6" hidden="1">
          <a:extLst>
            <a:ext uri="{FF2B5EF4-FFF2-40B4-BE49-F238E27FC236}">
              <a16:creationId xmlns:a16="http://schemas.microsoft.com/office/drawing/2014/main" id="{4C67BEEA-5442-4DF4-AC75-115B667D48E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5" name="Picture 6" hidden="1">
          <a:extLst>
            <a:ext uri="{FF2B5EF4-FFF2-40B4-BE49-F238E27FC236}">
              <a16:creationId xmlns:a16="http://schemas.microsoft.com/office/drawing/2014/main" id="{E0A6D376-EF6C-45F2-AEF5-7E23FD06DA1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6" name="Picture 6" hidden="1">
          <a:extLst>
            <a:ext uri="{FF2B5EF4-FFF2-40B4-BE49-F238E27FC236}">
              <a16:creationId xmlns:a16="http://schemas.microsoft.com/office/drawing/2014/main" id="{C525CE2F-C876-475A-9E3E-14AEF4A55F1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7" name="Picture 6" hidden="1">
          <a:extLst>
            <a:ext uri="{FF2B5EF4-FFF2-40B4-BE49-F238E27FC236}">
              <a16:creationId xmlns:a16="http://schemas.microsoft.com/office/drawing/2014/main" id="{332A4DA7-BCBD-40EF-B9D4-7CA2C56377C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8" name="Picture 6" hidden="1">
          <a:extLst>
            <a:ext uri="{FF2B5EF4-FFF2-40B4-BE49-F238E27FC236}">
              <a16:creationId xmlns:a16="http://schemas.microsoft.com/office/drawing/2014/main" id="{C5B0821E-D6BB-4C3F-B391-2DCED891F1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09" name="Picture 6" hidden="1">
          <a:extLst>
            <a:ext uri="{FF2B5EF4-FFF2-40B4-BE49-F238E27FC236}">
              <a16:creationId xmlns:a16="http://schemas.microsoft.com/office/drawing/2014/main" id="{85203188-2412-4FC0-8E0F-76B08B90D64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0" name="Picture 6" hidden="1">
          <a:extLst>
            <a:ext uri="{FF2B5EF4-FFF2-40B4-BE49-F238E27FC236}">
              <a16:creationId xmlns:a16="http://schemas.microsoft.com/office/drawing/2014/main" id="{23FA4FFD-F02A-4D6D-A167-E4791C6B4C7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1" name="Picture 6" hidden="1">
          <a:extLst>
            <a:ext uri="{FF2B5EF4-FFF2-40B4-BE49-F238E27FC236}">
              <a16:creationId xmlns:a16="http://schemas.microsoft.com/office/drawing/2014/main" id="{8B99897A-F4B9-4FCF-BB11-45443C028EF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2" name="Picture 6" hidden="1">
          <a:extLst>
            <a:ext uri="{FF2B5EF4-FFF2-40B4-BE49-F238E27FC236}">
              <a16:creationId xmlns:a16="http://schemas.microsoft.com/office/drawing/2014/main" id="{047A2D7C-CEFD-4738-9C57-1CBE1A70635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3" name="Picture 6" hidden="1">
          <a:extLst>
            <a:ext uri="{FF2B5EF4-FFF2-40B4-BE49-F238E27FC236}">
              <a16:creationId xmlns:a16="http://schemas.microsoft.com/office/drawing/2014/main" id="{D91165E7-8BED-47D8-A60B-9ACA05A6946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4" name="Picture 6" hidden="1">
          <a:extLst>
            <a:ext uri="{FF2B5EF4-FFF2-40B4-BE49-F238E27FC236}">
              <a16:creationId xmlns:a16="http://schemas.microsoft.com/office/drawing/2014/main" id="{F7C20393-DAA8-46FF-AF4A-40C3A641F7A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5" name="Picture 6" hidden="1">
          <a:extLst>
            <a:ext uri="{FF2B5EF4-FFF2-40B4-BE49-F238E27FC236}">
              <a16:creationId xmlns:a16="http://schemas.microsoft.com/office/drawing/2014/main" id="{012E1EE2-3FD6-48C4-8D84-5ABC1CC13A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6" name="Picture 6" hidden="1">
          <a:extLst>
            <a:ext uri="{FF2B5EF4-FFF2-40B4-BE49-F238E27FC236}">
              <a16:creationId xmlns:a16="http://schemas.microsoft.com/office/drawing/2014/main" id="{E75747A7-CDD2-4DB4-8BDE-F80CF3700FF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29</xdr:row>
      <xdr:rowOff>0</xdr:rowOff>
    </xdr:from>
    <xdr:to>
      <xdr:col>6</xdr:col>
      <xdr:colOff>466725</xdr:colOff>
      <xdr:row>29</xdr:row>
      <xdr:rowOff>142875</xdr:rowOff>
    </xdr:to>
    <xdr:pic>
      <xdr:nvPicPr>
        <xdr:cNvPr id="617" name="Picture 6" hidden="1">
          <a:extLst>
            <a:ext uri="{FF2B5EF4-FFF2-40B4-BE49-F238E27FC236}">
              <a16:creationId xmlns:a16="http://schemas.microsoft.com/office/drawing/2014/main" id="{BF7E1856-BD23-4180-9536-5FB3F9206B1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11506200" y="2514600"/>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18" name="Picture 6" hidden="1">
          <a:extLst>
            <a:ext uri="{FF2B5EF4-FFF2-40B4-BE49-F238E27FC236}">
              <a16:creationId xmlns:a16="http://schemas.microsoft.com/office/drawing/2014/main" id="{46098950-A4F2-47C5-BE47-F3681ABBAE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19" name="Picture 6" hidden="1">
          <a:extLst>
            <a:ext uri="{FF2B5EF4-FFF2-40B4-BE49-F238E27FC236}">
              <a16:creationId xmlns:a16="http://schemas.microsoft.com/office/drawing/2014/main" id="{87D3F418-2383-4D5A-84D3-1B10AC2CFE3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0" name="Picture 6" hidden="1">
          <a:extLst>
            <a:ext uri="{FF2B5EF4-FFF2-40B4-BE49-F238E27FC236}">
              <a16:creationId xmlns:a16="http://schemas.microsoft.com/office/drawing/2014/main" id="{D01DE5A8-D766-4FD1-9C85-646B72DA08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1" name="Picture 6" hidden="1">
          <a:extLst>
            <a:ext uri="{FF2B5EF4-FFF2-40B4-BE49-F238E27FC236}">
              <a16:creationId xmlns:a16="http://schemas.microsoft.com/office/drawing/2014/main" id="{87B35403-E8D0-4948-AF44-8FA766742A8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2" name="Picture 6" hidden="1">
          <a:extLst>
            <a:ext uri="{FF2B5EF4-FFF2-40B4-BE49-F238E27FC236}">
              <a16:creationId xmlns:a16="http://schemas.microsoft.com/office/drawing/2014/main" id="{4E27B793-F017-45EA-885F-FF79F79540A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3" name="Picture 6" hidden="1">
          <a:extLst>
            <a:ext uri="{FF2B5EF4-FFF2-40B4-BE49-F238E27FC236}">
              <a16:creationId xmlns:a16="http://schemas.microsoft.com/office/drawing/2014/main" id="{9C1643B0-23AC-4BF6-A1A6-87B0B0E4FEC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4" name="Picture 6" hidden="1">
          <a:extLst>
            <a:ext uri="{FF2B5EF4-FFF2-40B4-BE49-F238E27FC236}">
              <a16:creationId xmlns:a16="http://schemas.microsoft.com/office/drawing/2014/main" id="{F610FBA1-3D96-4385-BF89-72DA17BA55E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5" name="Picture 6" hidden="1">
          <a:extLst>
            <a:ext uri="{FF2B5EF4-FFF2-40B4-BE49-F238E27FC236}">
              <a16:creationId xmlns:a16="http://schemas.microsoft.com/office/drawing/2014/main" id="{D7C52C9C-0222-4A9E-B405-8B83EF9F6A6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6" name="Picture 6" hidden="1">
          <a:extLst>
            <a:ext uri="{FF2B5EF4-FFF2-40B4-BE49-F238E27FC236}">
              <a16:creationId xmlns:a16="http://schemas.microsoft.com/office/drawing/2014/main" id="{3BC599B1-4758-4684-9071-C2175BF29F2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7" name="Picture 6" hidden="1">
          <a:extLst>
            <a:ext uri="{FF2B5EF4-FFF2-40B4-BE49-F238E27FC236}">
              <a16:creationId xmlns:a16="http://schemas.microsoft.com/office/drawing/2014/main" id="{E0DE12A0-A1F0-420E-BEAE-4DCCF748ED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8" name="Picture 6" hidden="1">
          <a:extLst>
            <a:ext uri="{FF2B5EF4-FFF2-40B4-BE49-F238E27FC236}">
              <a16:creationId xmlns:a16="http://schemas.microsoft.com/office/drawing/2014/main" id="{F6BF969A-D74B-4280-96DB-5C2A4AC0530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29" name="Picture 6" hidden="1">
          <a:extLst>
            <a:ext uri="{FF2B5EF4-FFF2-40B4-BE49-F238E27FC236}">
              <a16:creationId xmlns:a16="http://schemas.microsoft.com/office/drawing/2014/main" id="{39D1B00C-3E9A-4083-9329-B42901D843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0" name="Picture 6" hidden="1">
          <a:extLst>
            <a:ext uri="{FF2B5EF4-FFF2-40B4-BE49-F238E27FC236}">
              <a16:creationId xmlns:a16="http://schemas.microsoft.com/office/drawing/2014/main" id="{6C78DAB6-5886-4890-ADCE-0EBAB46B24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1" name="Picture 6" hidden="1">
          <a:extLst>
            <a:ext uri="{FF2B5EF4-FFF2-40B4-BE49-F238E27FC236}">
              <a16:creationId xmlns:a16="http://schemas.microsoft.com/office/drawing/2014/main" id="{30633847-FDFE-453D-81E1-48F62A29E85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2" name="Picture 6" hidden="1">
          <a:extLst>
            <a:ext uri="{FF2B5EF4-FFF2-40B4-BE49-F238E27FC236}">
              <a16:creationId xmlns:a16="http://schemas.microsoft.com/office/drawing/2014/main" id="{826A2319-41FD-4538-A909-E1B72FD55A1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3" name="Picture 6" hidden="1">
          <a:extLst>
            <a:ext uri="{FF2B5EF4-FFF2-40B4-BE49-F238E27FC236}">
              <a16:creationId xmlns:a16="http://schemas.microsoft.com/office/drawing/2014/main" id="{2C7A5275-E074-4EA6-8996-F86EB1B686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4" name="Picture 6" hidden="1">
          <a:extLst>
            <a:ext uri="{FF2B5EF4-FFF2-40B4-BE49-F238E27FC236}">
              <a16:creationId xmlns:a16="http://schemas.microsoft.com/office/drawing/2014/main" id="{69BE5643-8932-4F56-BA3B-FA4AB0F3E9F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5" name="Picture 6" hidden="1">
          <a:extLst>
            <a:ext uri="{FF2B5EF4-FFF2-40B4-BE49-F238E27FC236}">
              <a16:creationId xmlns:a16="http://schemas.microsoft.com/office/drawing/2014/main" id="{69FCD02B-EFF7-43A5-A4B9-E1D9DDF1A56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6" name="Picture 6" hidden="1">
          <a:extLst>
            <a:ext uri="{FF2B5EF4-FFF2-40B4-BE49-F238E27FC236}">
              <a16:creationId xmlns:a16="http://schemas.microsoft.com/office/drawing/2014/main" id="{F0C42CAC-A1E7-4D6B-B30E-96B5DFB54AE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7" name="Picture 6" hidden="1">
          <a:extLst>
            <a:ext uri="{FF2B5EF4-FFF2-40B4-BE49-F238E27FC236}">
              <a16:creationId xmlns:a16="http://schemas.microsoft.com/office/drawing/2014/main" id="{D740D495-4033-4158-BDFF-9D1A071F047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8" name="Picture 6" hidden="1">
          <a:extLst>
            <a:ext uri="{FF2B5EF4-FFF2-40B4-BE49-F238E27FC236}">
              <a16:creationId xmlns:a16="http://schemas.microsoft.com/office/drawing/2014/main" id="{3C83BB3F-8ACC-4228-9B39-3C89286E534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39" name="Picture 6" hidden="1">
          <a:extLst>
            <a:ext uri="{FF2B5EF4-FFF2-40B4-BE49-F238E27FC236}">
              <a16:creationId xmlns:a16="http://schemas.microsoft.com/office/drawing/2014/main" id="{CD22F58A-F344-4C64-83B0-90BBD58D39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0" name="Picture 6" hidden="1">
          <a:extLst>
            <a:ext uri="{FF2B5EF4-FFF2-40B4-BE49-F238E27FC236}">
              <a16:creationId xmlns:a16="http://schemas.microsoft.com/office/drawing/2014/main" id="{22F558AE-D498-4B92-BB72-D1A59693B97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1" name="Picture 6" hidden="1">
          <a:extLst>
            <a:ext uri="{FF2B5EF4-FFF2-40B4-BE49-F238E27FC236}">
              <a16:creationId xmlns:a16="http://schemas.microsoft.com/office/drawing/2014/main" id="{16F7AA26-83E2-4EC3-AE92-65DA06A8650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2" name="Picture 6" hidden="1">
          <a:extLst>
            <a:ext uri="{FF2B5EF4-FFF2-40B4-BE49-F238E27FC236}">
              <a16:creationId xmlns:a16="http://schemas.microsoft.com/office/drawing/2014/main" id="{83E6749F-8880-43AF-A975-8899497D703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3" name="Picture 6" hidden="1">
          <a:extLst>
            <a:ext uri="{FF2B5EF4-FFF2-40B4-BE49-F238E27FC236}">
              <a16:creationId xmlns:a16="http://schemas.microsoft.com/office/drawing/2014/main" id="{A5F5A7B7-380A-42B5-B9DD-24D35479D0F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4" name="Picture 6" hidden="1">
          <a:extLst>
            <a:ext uri="{FF2B5EF4-FFF2-40B4-BE49-F238E27FC236}">
              <a16:creationId xmlns:a16="http://schemas.microsoft.com/office/drawing/2014/main" id="{F8BEB462-F1EC-4AB2-A7E7-DBDAE03CB46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5" name="Picture 6" hidden="1">
          <a:extLst>
            <a:ext uri="{FF2B5EF4-FFF2-40B4-BE49-F238E27FC236}">
              <a16:creationId xmlns:a16="http://schemas.microsoft.com/office/drawing/2014/main" id="{05BF65E0-B900-498E-824B-F0DDBBCAD9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6" name="Picture 6" hidden="1">
          <a:extLst>
            <a:ext uri="{FF2B5EF4-FFF2-40B4-BE49-F238E27FC236}">
              <a16:creationId xmlns:a16="http://schemas.microsoft.com/office/drawing/2014/main" id="{F7C32784-982E-4A77-A568-269A78BB78E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7" name="Picture 6" hidden="1">
          <a:extLst>
            <a:ext uri="{FF2B5EF4-FFF2-40B4-BE49-F238E27FC236}">
              <a16:creationId xmlns:a16="http://schemas.microsoft.com/office/drawing/2014/main" id="{527542E0-7F6E-4C3B-9930-BDDC165A82A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8" name="Picture 6" hidden="1">
          <a:extLst>
            <a:ext uri="{FF2B5EF4-FFF2-40B4-BE49-F238E27FC236}">
              <a16:creationId xmlns:a16="http://schemas.microsoft.com/office/drawing/2014/main" id="{9FA50E8D-29D2-4E83-AF41-5E38B055E33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twoCellAnchor editAs="oneCell">
    <xdr:from>
      <xdr:col>6</xdr:col>
      <xdr:colOff>276225</xdr:colOff>
      <xdr:row>34</xdr:row>
      <xdr:rowOff>0</xdr:rowOff>
    </xdr:from>
    <xdr:to>
      <xdr:col>6</xdr:col>
      <xdr:colOff>466725</xdr:colOff>
      <xdr:row>34</xdr:row>
      <xdr:rowOff>142875</xdr:rowOff>
    </xdr:to>
    <xdr:pic>
      <xdr:nvPicPr>
        <xdr:cNvPr id="649" name="Picture 6" hidden="1">
          <a:extLst>
            <a:ext uri="{FF2B5EF4-FFF2-40B4-BE49-F238E27FC236}">
              <a16:creationId xmlns:a16="http://schemas.microsoft.com/office/drawing/2014/main" id="{8265C09D-A4DB-4929-90AB-AD9566F965B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9934575" y="1323975"/>
          <a:ext cx="190500"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6</xdr:col>
      <xdr:colOff>276225</xdr:colOff>
      <xdr:row>29</xdr:row>
      <xdr:rowOff>0</xdr:rowOff>
    </xdr:from>
    <xdr:ext cx="190500" cy="142875"/>
    <xdr:pic>
      <xdr:nvPicPr>
        <xdr:cNvPr id="2" name="Picture 6" hidden="1">
          <a:extLst>
            <a:ext uri="{FF2B5EF4-FFF2-40B4-BE49-F238E27FC236}">
              <a16:creationId xmlns:a16="http://schemas.microsoft.com/office/drawing/2014/main" id="{167279C2-7711-4FBF-A573-37D28C420F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3" name="Picture 6" hidden="1">
          <a:extLst>
            <a:ext uri="{FF2B5EF4-FFF2-40B4-BE49-F238E27FC236}">
              <a16:creationId xmlns:a16="http://schemas.microsoft.com/office/drawing/2014/main" id="{881E599D-13D9-4B66-8622-4B4102B32A7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4" name="Picture 6" hidden="1">
          <a:extLst>
            <a:ext uri="{FF2B5EF4-FFF2-40B4-BE49-F238E27FC236}">
              <a16:creationId xmlns:a16="http://schemas.microsoft.com/office/drawing/2014/main" id="{AA1B3654-062A-4DF6-A1CD-8F3164A02F9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5" name="Picture 6" hidden="1">
          <a:extLst>
            <a:ext uri="{FF2B5EF4-FFF2-40B4-BE49-F238E27FC236}">
              <a16:creationId xmlns:a16="http://schemas.microsoft.com/office/drawing/2014/main" id="{A38D9AB1-F950-40E5-9821-E53D9A980F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6" name="Picture 6" hidden="1">
          <a:extLst>
            <a:ext uri="{FF2B5EF4-FFF2-40B4-BE49-F238E27FC236}">
              <a16:creationId xmlns:a16="http://schemas.microsoft.com/office/drawing/2014/main" id="{270D8C17-272D-4FBB-8A13-8FF30910A680}"/>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 name="Picture 6" hidden="1">
          <a:extLst>
            <a:ext uri="{FF2B5EF4-FFF2-40B4-BE49-F238E27FC236}">
              <a16:creationId xmlns:a16="http://schemas.microsoft.com/office/drawing/2014/main" id="{883899AE-D7D4-43BA-A66A-CE7C98623F5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 name="Picture 6" hidden="1">
          <a:extLst>
            <a:ext uri="{FF2B5EF4-FFF2-40B4-BE49-F238E27FC236}">
              <a16:creationId xmlns:a16="http://schemas.microsoft.com/office/drawing/2014/main" id="{BBB8E413-86A3-458D-B629-CA5FA589F74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 name="Picture 6" hidden="1">
          <a:extLst>
            <a:ext uri="{FF2B5EF4-FFF2-40B4-BE49-F238E27FC236}">
              <a16:creationId xmlns:a16="http://schemas.microsoft.com/office/drawing/2014/main" id="{8E698004-1569-4E6A-8175-C06C8853FD6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0" name="Picture 6" hidden="1">
          <a:extLst>
            <a:ext uri="{FF2B5EF4-FFF2-40B4-BE49-F238E27FC236}">
              <a16:creationId xmlns:a16="http://schemas.microsoft.com/office/drawing/2014/main" id="{B92EBFF8-529C-4CB8-9BA2-CD63FFAB5C3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1" name="Picture 6" hidden="1">
          <a:extLst>
            <a:ext uri="{FF2B5EF4-FFF2-40B4-BE49-F238E27FC236}">
              <a16:creationId xmlns:a16="http://schemas.microsoft.com/office/drawing/2014/main" id="{438BC79C-D73A-4102-82AD-1536E604BC8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2" name="Picture 6" hidden="1">
          <a:extLst>
            <a:ext uri="{FF2B5EF4-FFF2-40B4-BE49-F238E27FC236}">
              <a16:creationId xmlns:a16="http://schemas.microsoft.com/office/drawing/2014/main" id="{90C14650-7365-4535-8A1D-6A67C11A8DF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3" name="Picture 6" hidden="1">
          <a:extLst>
            <a:ext uri="{FF2B5EF4-FFF2-40B4-BE49-F238E27FC236}">
              <a16:creationId xmlns:a16="http://schemas.microsoft.com/office/drawing/2014/main" id="{BD5560A0-39F4-4C48-93FC-852B3FE1357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4" name="Picture 6" hidden="1">
          <a:extLst>
            <a:ext uri="{FF2B5EF4-FFF2-40B4-BE49-F238E27FC236}">
              <a16:creationId xmlns:a16="http://schemas.microsoft.com/office/drawing/2014/main" id="{BB08A818-26E6-4EC2-8966-0D0A7DCC235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5" name="Picture 6" hidden="1">
          <a:extLst>
            <a:ext uri="{FF2B5EF4-FFF2-40B4-BE49-F238E27FC236}">
              <a16:creationId xmlns:a16="http://schemas.microsoft.com/office/drawing/2014/main" id="{B38CFCE9-B114-4D43-8A53-323DE5DE7B6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6" name="Picture 6" hidden="1">
          <a:extLst>
            <a:ext uri="{FF2B5EF4-FFF2-40B4-BE49-F238E27FC236}">
              <a16:creationId xmlns:a16="http://schemas.microsoft.com/office/drawing/2014/main" id="{966D19FA-5B8F-48C2-AD7E-0F733E15214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7" name="Picture 6" hidden="1">
          <a:extLst>
            <a:ext uri="{FF2B5EF4-FFF2-40B4-BE49-F238E27FC236}">
              <a16:creationId xmlns:a16="http://schemas.microsoft.com/office/drawing/2014/main" id="{6197E562-E3EC-4339-A8D9-B404D2FFDA0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8" name="Picture 6" hidden="1">
          <a:extLst>
            <a:ext uri="{FF2B5EF4-FFF2-40B4-BE49-F238E27FC236}">
              <a16:creationId xmlns:a16="http://schemas.microsoft.com/office/drawing/2014/main" id="{BA627DF3-2D6A-4656-B0C1-09F02F400602}"/>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19" name="Picture 6" hidden="1">
          <a:extLst>
            <a:ext uri="{FF2B5EF4-FFF2-40B4-BE49-F238E27FC236}">
              <a16:creationId xmlns:a16="http://schemas.microsoft.com/office/drawing/2014/main" id="{D5A547E4-AD70-4F18-88EA-9230935F59E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0" name="Picture 6" hidden="1">
          <a:extLst>
            <a:ext uri="{FF2B5EF4-FFF2-40B4-BE49-F238E27FC236}">
              <a16:creationId xmlns:a16="http://schemas.microsoft.com/office/drawing/2014/main" id="{631FB569-4A0C-4160-BC12-8C12DCEF76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1" name="Picture 6" hidden="1">
          <a:extLst>
            <a:ext uri="{FF2B5EF4-FFF2-40B4-BE49-F238E27FC236}">
              <a16:creationId xmlns:a16="http://schemas.microsoft.com/office/drawing/2014/main" id="{D02FD3A1-736D-4D8A-94EE-5CAB18709F4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2" name="Picture 6" hidden="1">
          <a:extLst>
            <a:ext uri="{FF2B5EF4-FFF2-40B4-BE49-F238E27FC236}">
              <a16:creationId xmlns:a16="http://schemas.microsoft.com/office/drawing/2014/main" id="{B7C6CFF2-7E2E-4E70-A7BE-B66C05887CE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3" name="Picture 6" hidden="1">
          <a:extLst>
            <a:ext uri="{FF2B5EF4-FFF2-40B4-BE49-F238E27FC236}">
              <a16:creationId xmlns:a16="http://schemas.microsoft.com/office/drawing/2014/main" id="{E101925D-26A9-4672-A0DB-39D04DC79DB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4" name="Picture 6" hidden="1">
          <a:extLst>
            <a:ext uri="{FF2B5EF4-FFF2-40B4-BE49-F238E27FC236}">
              <a16:creationId xmlns:a16="http://schemas.microsoft.com/office/drawing/2014/main" id="{69238104-EC21-4261-9FC0-47172EFECC6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5" name="Picture 6" hidden="1">
          <a:extLst>
            <a:ext uri="{FF2B5EF4-FFF2-40B4-BE49-F238E27FC236}">
              <a16:creationId xmlns:a16="http://schemas.microsoft.com/office/drawing/2014/main" id="{3CCD253D-4D53-455B-9618-4C13B9D91F4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6" name="Picture 6" hidden="1">
          <a:extLst>
            <a:ext uri="{FF2B5EF4-FFF2-40B4-BE49-F238E27FC236}">
              <a16:creationId xmlns:a16="http://schemas.microsoft.com/office/drawing/2014/main" id="{DB150DAE-92E4-45B9-8605-84F05CC9926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7" name="Picture 6" hidden="1">
          <a:extLst>
            <a:ext uri="{FF2B5EF4-FFF2-40B4-BE49-F238E27FC236}">
              <a16:creationId xmlns:a16="http://schemas.microsoft.com/office/drawing/2014/main" id="{27E54BE1-820E-4DC3-9CB8-BE66741581F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8" name="Picture 6" hidden="1">
          <a:extLst>
            <a:ext uri="{FF2B5EF4-FFF2-40B4-BE49-F238E27FC236}">
              <a16:creationId xmlns:a16="http://schemas.microsoft.com/office/drawing/2014/main" id="{F3146E44-FE43-4AE4-B7E8-1AE2364D0B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29" name="Picture 6" hidden="1">
          <a:extLst>
            <a:ext uri="{FF2B5EF4-FFF2-40B4-BE49-F238E27FC236}">
              <a16:creationId xmlns:a16="http://schemas.microsoft.com/office/drawing/2014/main" id="{D807FDFC-0529-4940-B584-EA5A108BE62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30" name="Picture 6" hidden="1">
          <a:extLst>
            <a:ext uri="{FF2B5EF4-FFF2-40B4-BE49-F238E27FC236}">
              <a16:creationId xmlns:a16="http://schemas.microsoft.com/office/drawing/2014/main" id="{B9BD47D8-1A85-4780-B63B-4460B65B963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31" name="Picture 6" hidden="1">
          <a:extLst>
            <a:ext uri="{FF2B5EF4-FFF2-40B4-BE49-F238E27FC236}">
              <a16:creationId xmlns:a16="http://schemas.microsoft.com/office/drawing/2014/main" id="{41F12744-C2C9-484A-805C-5B1ECB93831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32" name="Picture 6" hidden="1">
          <a:extLst>
            <a:ext uri="{FF2B5EF4-FFF2-40B4-BE49-F238E27FC236}">
              <a16:creationId xmlns:a16="http://schemas.microsoft.com/office/drawing/2014/main" id="{2BC873E3-3C76-4890-9030-B5221ACBA74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33" name="Picture 6" hidden="1">
          <a:extLst>
            <a:ext uri="{FF2B5EF4-FFF2-40B4-BE49-F238E27FC236}">
              <a16:creationId xmlns:a16="http://schemas.microsoft.com/office/drawing/2014/main" id="{7F02D58E-0171-4C7D-8AE2-6E6ECE95A8A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4" name="Picture 6" hidden="1">
          <a:extLst>
            <a:ext uri="{FF2B5EF4-FFF2-40B4-BE49-F238E27FC236}">
              <a16:creationId xmlns:a16="http://schemas.microsoft.com/office/drawing/2014/main" id="{AADF509D-5026-4B3D-B8BC-FA2ED50C5869}"/>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5" name="Picture 6" hidden="1">
          <a:extLst>
            <a:ext uri="{FF2B5EF4-FFF2-40B4-BE49-F238E27FC236}">
              <a16:creationId xmlns:a16="http://schemas.microsoft.com/office/drawing/2014/main" id="{30DEDF3D-416E-4E8B-8C16-C0B56E2CF4EF}"/>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6" name="Picture 6" hidden="1">
          <a:extLst>
            <a:ext uri="{FF2B5EF4-FFF2-40B4-BE49-F238E27FC236}">
              <a16:creationId xmlns:a16="http://schemas.microsoft.com/office/drawing/2014/main" id="{B040CD16-02AD-4EBE-905C-5619763D2E74}"/>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7" name="Picture 6" hidden="1">
          <a:extLst>
            <a:ext uri="{FF2B5EF4-FFF2-40B4-BE49-F238E27FC236}">
              <a16:creationId xmlns:a16="http://schemas.microsoft.com/office/drawing/2014/main" id="{380CC67C-D6F4-490B-9FB0-1D2AA48DDF7B}"/>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8" name="Picture 6" hidden="1">
          <a:extLst>
            <a:ext uri="{FF2B5EF4-FFF2-40B4-BE49-F238E27FC236}">
              <a16:creationId xmlns:a16="http://schemas.microsoft.com/office/drawing/2014/main" id="{EBA62854-B850-4813-B6E7-B4EF4688D9F5}"/>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39" name="Picture 6" hidden="1">
          <a:extLst>
            <a:ext uri="{FF2B5EF4-FFF2-40B4-BE49-F238E27FC236}">
              <a16:creationId xmlns:a16="http://schemas.microsoft.com/office/drawing/2014/main" id="{9E8D5EF3-6884-4245-8313-857753BF6F5C}"/>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0" name="Picture 6" hidden="1">
          <a:extLst>
            <a:ext uri="{FF2B5EF4-FFF2-40B4-BE49-F238E27FC236}">
              <a16:creationId xmlns:a16="http://schemas.microsoft.com/office/drawing/2014/main" id="{6AB9BD31-9419-4AFC-A9A7-7B6803CCE8A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1" name="Picture 6" hidden="1">
          <a:extLst>
            <a:ext uri="{FF2B5EF4-FFF2-40B4-BE49-F238E27FC236}">
              <a16:creationId xmlns:a16="http://schemas.microsoft.com/office/drawing/2014/main" id="{A33402BD-26C5-48A8-865F-74D95708D69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2" name="Picture 6" hidden="1">
          <a:extLst>
            <a:ext uri="{FF2B5EF4-FFF2-40B4-BE49-F238E27FC236}">
              <a16:creationId xmlns:a16="http://schemas.microsoft.com/office/drawing/2014/main" id="{5254B054-1B99-44AE-BE80-DD2F79526A25}"/>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3" name="Picture 6" hidden="1">
          <a:extLst>
            <a:ext uri="{FF2B5EF4-FFF2-40B4-BE49-F238E27FC236}">
              <a16:creationId xmlns:a16="http://schemas.microsoft.com/office/drawing/2014/main" id="{CF3005EA-50AA-46A0-9A61-D3C16F6D2129}"/>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4" name="Picture 6" hidden="1">
          <a:extLst>
            <a:ext uri="{FF2B5EF4-FFF2-40B4-BE49-F238E27FC236}">
              <a16:creationId xmlns:a16="http://schemas.microsoft.com/office/drawing/2014/main" id="{300C7EA1-2390-499E-8A64-D369ECB65B3A}"/>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5" name="Picture 6" hidden="1">
          <a:extLst>
            <a:ext uri="{FF2B5EF4-FFF2-40B4-BE49-F238E27FC236}">
              <a16:creationId xmlns:a16="http://schemas.microsoft.com/office/drawing/2014/main" id="{2EA1E64F-5127-446B-9844-3F77D34676AD}"/>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6" name="Picture 6" hidden="1">
          <a:extLst>
            <a:ext uri="{FF2B5EF4-FFF2-40B4-BE49-F238E27FC236}">
              <a16:creationId xmlns:a16="http://schemas.microsoft.com/office/drawing/2014/main" id="{9F4F33EC-B24C-4788-87DB-B5AD6092DB2B}"/>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7" name="Picture 6" hidden="1">
          <a:extLst>
            <a:ext uri="{FF2B5EF4-FFF2-40B4-BE49-F238E27FC236}">
              <a16:creationId xmlns:a16="http://schemas.microsoft.com/office/drawing/2014/main" id="{512EC74F-D5E1-4908-84B8-BCB160FA4EF8}"/>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8" name="Picture 6" hidden="1">
          <a:extLst>
            <a:ext uri="{FF2B5EF4-FFF2-40B4-BE49-F238E27FC236}">
              <a16:creationId xmlns:a16="http://schemas.microsoft.com/office/drawing/2014/main" id="{E6386EB5-3FC6-4398-8798-FB95A420D52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49" name="Picture 6" hidden="1">
          <a:extLst>
            <a:ext uri="{FF2B5EF4-FFF2-40B4-BE49-F238E27FC236}">
              <a16:creationId xmlns:a16="http://schemas.microsoft.com/office/drawing/2014/main" id="{448BC4A1-F21D-48A6-9237-78A1E511BE6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0" name="Picture 6" hidden="1">
          <a:extLst>
            <a:ext uri="{FF2B5EF4-FFF2-40B4-BE49-F238E27FC236}">
              <a16:creationId xmlns:a16="http://schemas.microsoft.com/office/drawing/2014/main" id="{626107FF-AB67-43C8-9CCF-AFB18C5847DA}"/>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1" name="Picture 6" hidden="1">
          <a:extLst>
            <a:ext uri="{FF2B5EF4-FFF2-40B4-BE49-F238E27FC236}">
              <a16:creationId xmlns:a16="http://schemas.microsoft.com/office/drawing/2014/main" id="{FEF0414A-4145-49C0-BCF0-782E1A54E5E8}"/>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2" name="Picture 6" hidden="1">
          <a:extLst>
            <a:ext uri="{FF2B5EF4-FFF2-40B4-BE49-F238E27FC236}">
              <a16:creationId xmlns:a16="http://schemas.microsoft.com/office/drawing/2014/main" id="{14935860-3BF3-4CF1-9351-3EACB9785BDB}"/>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3" name="Picture 6" hidden="1">
          <a:extLst>
            <a:ext uri="{FF2B5EF4-FFF2-40B4-BE49-F238E27FC236}">
              <a16:creationId xmlns:a16="http://schemas.microsoft.com/office/drawing/2014/main" id="{4A0EEDA0-A3CB-4DCF-AAB9-370A1DB40EB6}"/>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4" name="Picture 6" hidden="1">
          <a:extLst>
            <a:ext uri="{FF2B5EF4-FFF2-40B4-BE49-F238E27FC236}">
              <a16:creationId xmlns:a16="http://schemas.microsoft.com/office/drawing/2014/main" id="{D06C91C1-4455-46D4-9426-6B6B79A1C0D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5" name="Picture 6" hidden="1">
          <a:extLst>
            <a:ext uri="{FF2B5EF4-FFF2-40B4-BE49-F238E27FC236}">
              <a16:creationId xmlns:a16="http://schemas.microsoft.com/office/drawing/2014/main" id="{F56FC33D-6E3C-40B6-8E5A-DF06F5CF9DD9}"/>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6" name="Picture 6" hidden="1">
          <a:extLst>
            <a:ext uri="{FF2B5EF4-FFF2-40B4-BE49-F238E27FC236}">
              <a16:creationId xmlns:a16="http://schemas.microsoft.com/office/drawing/2014/main" id="{AE732DC2-D65F-4838-88C1-F75D782931B8}"/>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7" name="Picture 6" hidden="1">
          <a:extLst>
            <a:ext uri="{FF2B5EF4-FFF2-40B4-BE49-F238E27FC236}">
              <a16:creationId xmlns:a16="http://schemas.microsoft.com/office/drawing/2014/main" id="{77345558-2DF9-4ADF-90FB-8B643599587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8" name="Picture 6" hidden="1">
          <a:extLst>
            <a:ext uri="{FF2B5EF4-FFF2-40B4-BE49-F238E27FC236}">
              <a16:creationId xmlns:a16="http://schemas.microsoft.com/office/drawing/2014/main" id="{5E96DCF0-728E-496E-8474-239DBA6C1FC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59" name="Picture 6" hidden="1">
          <a:extLst>
            <a:ext uri="{FF2B5EF4-FFF2-40B4-BE49-F238E27FC236}">
              <a16:creationId xmlns:a16="http://schemas.microsoft.com/office/drawing/2014/main" id="{3B7E10C3-FC67-4FDF-87ED-33A98A4D4C5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0" name="Picture 6" hidden="1">
          <a:extLst>
            <a:ext uri="{FF2B5EF4-FFF2-40B4-BE49-F238E27FC236}">
              <a16:creationId xmlns:a16="http://schemas.microsoft.com/office/drawing/2014/main" id="{231B2EAF-A80D-48CE-A214-ADE38F3D651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1" name="Picture 6" hidden="1">
          <a:extLst>
            <a:ext uri="{FF2B5EF4-FFF2-40B4-BE49-F238E27FC236}">
              <a16:creationId xmlns:a16="http://schemas.microsoft.com/office/drawing/2014/main" id="{251649E3-6776-4867-8FBB-23FBB1E61209}"/>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2" name="Picture 6" hidden="1">
          <a:extLst>
            <a:ext uri="{FF2B5EF4-FFF2-40B4-BE49-F238E27FC236}">
              <a16:creationId xmlns:a16="http://schemas.microsoft.com/office/drawing/2014/main" id="{CB625DCD-1CC0-4B07-87B9-478C27FF570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3" name="Picture 6" hidden="1">
          <a:extLst>
            <a:ext uri="{FF2B5EF4-FFF2-40B4-BE49-F238E27FC236}">
              <a16:creationId xmlns:a16="http://schemas.microsoft.com/office/drawing/2014/main" id="{AEF9A685-7BDB-4B9B-9D38-44F92A7E0C7E}"/>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4" name="Picture 6" hidden="1">
          <a:extLst>
            <a:ext uri="{FF2B5EF4-FFF2-40B4-BE49-F238E27FC236}">
              <a16:creationId xmlns:a16="http://schemas.microsoft.com/office/drawing/2014/main" id="{170917AD-CF45-493B-A69A-4E6C6EFED594}"/>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65" name="Picture 6" hidden="1">
          <a:extLst>
            <a:ext uri="{FF2B5EF4-FFF2-40B4-BE49-F238E27FC236}">
              <a16:creationId xmlns:a16="http://schemas.microsoft.com/office/drawing/2014/main" id="{B6BACF5D-69FB-49AA-A0E2-C1A9ECFF4F6B}"/>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66" name="Picture 6" hidden="1">
          <a:extLst>
            <a:ext uri="{FF2B5EF4-FFF2-40B4-BE49-F238E27FC236}">
              <a16:creationId xmlns:a16="http://schemas.microsoft.com/office/drawing/2014/main" id="{3358BE79-1235-4611-A700-1C33637F821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67" name="Picture 6" hidden="1">
          <a:extLst>
            <a:ext uri="{FF2B5EF4-FFF2-40B4-BE49-F238E27FC236}">
              <a16:creationId xmlns:a16="http://schemas.microsoft.com/office/drawing/2014/main" id="{56664B09-C0E3-4BE1-B304-6461F879099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68" name="Picture 6" hidden="1">
          <a:extLst>
            <a:ext uri="{FF2B5EF4-FFF2-40B4-BE49-F238E27FC236}">
              <a16:creationId xmlns:a16="http://schemas.microsoft.com/office/drawing/2014/main" id="{3EA0F7DE-FBE2-4856-BD2B-A4846E8798C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69" name="Picture 6" hidden="1">
          <a:extLst>
            <a:ext uri="{FF2B5EF4-FFF2-40B4-BE49-F238E27FC236}">
              <a16:creationId xmlns:a16="http://schemas.microsoft.com/office/drawing/2014/main" id="{0E222E11-8E39-410C-BC52-C6D76B6A1C7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0" name="Picture 6" hidden="1">
          <a:extLst>
            <a:ext uri="{FF2B5EF4-FFF2-40B4-BE49-F238E27FC236}">
              <a16:creationId xmlns:a16="http://schemas.microsoft.com/office/drawing/2014/main" id="{202B163C-6E37-49BF-BC32-D608E52DFE9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1" name="Picture 6" hidden="1">
          <a:extLst>
            <a:ext uri="{FF2B5EF4-FFF2-40B4-BE49-F238E27FC236}">
              <a16:creationId xmlns:a16="http://schemas.microsoft.com/office/drawing/2014/main" id="{D1751E14-0244-47B9-82A7-7D1D29E765B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2" name="Picture 6" hidden="1">
          <a:extLst>
            <a:ext uri="{FF2B5EF4-FFF2-40B4-BE49-F238E27FC236}">
              <a16:creationId xmlns:a16="http://schemas.microsoft.com/office/drawing/2014/main" id="{AD735804-08D9-45D3-884A-AF03CC659A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3" name="Picture 6" hidden="1">
          <a:extLst>
            <a:ext uri="{FF2B5EF4-FFF2-40B4-BE49-F238E27FC236}">
              <a16:creationId xmlns:a16="http://schemas.microsoft.com/office/drawing/2014/main" id="{CAB8FD03-ABCC-4D3B-A7AA-FDE684210A07}"/>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4" name="Picture 6" hidden="1">
          <a:extLst>
            <a:ext uri="{FF2B5EF4-FFF2-40B4-BE49-F238E27FC236}">
              <a16:creationId xmlns:a16="http://schemas.microsoft.com/office/drawing/2014/main" id="{99102134-00CA-43DC-A3BF-0C9B40DBA5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5" name="Picture 6" hidden="1">
          <a:extLst>
            <a:ext uri="{FF2B5EF4-FFF2-40B4-BE49-F238E27FC236}">
              <a16:creationId xmlns:a16="http://schemas.microsoft.com/office/drawing/2014/main" id="{53D8A63A-3EE9-45BE-AD8A-E003B82F1BC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6" name="Picture 6" hidden="1">
          <a:extLst>
            <a:ext uri="{FF2B5EF4-FFF2-40B4-BE49-F238E27FC236}">
              <a16:creationId xmlns:a16="http://schemas.microsoft.com/office/drawing/2014/main" id="{D48A3A97-F8FF-4194-AD74-646D8D81881E}"/>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7" name="Picture 6" hidden="1">
          <a:extLst>
            <a:ext uri="{FF2B5EF4-FFF2-40B4-BE49-F238E27FC236}">
              <a16:creationId xmlns:a16="http://schemas.microsoft.com/office/drawing/2014/main" id="{2A886DBA-62B3-418F-AC7C-AA2C7320494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8" name="Picture 6" hidden="1">
          <a:extLst>
            <a:ext uri="{FF2B5EF4-FFF2-40B4-BE49-F238E27FC236}">
              <a16:creationId xmlns:a16="http://schemas.microsoft.com/office/drawing/2014/main" id="{55EEA0BB-0A6E-481A-8D03-A0C2B713F93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79" name="Picture 6" hidden="1">
          <a:extLst>
            <a:ext uri="{FF2B5EF4-FFF2-40B4-BE49-F238E27FC236}">
              <a16:creationId xmlns:a16="http://schemas.microsoft.com/office/drawing/2014/main" id="{88C83CCA-5C70-4548-9B09-306235B545B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0" name="Picture 6" hidden="1">
          <a:extLst>
            <a:ext uri="{FF2B5EF4-FFF2-40B4-BE49-F238E27FC236}">
              <a16:creationId xmlns:a16="http://schemas.microsoft.com/office/drawing/2014/main" id="{05A50251-A2B9-470A-A4C6-E3122A62FFC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1" name="Picture 6" hidden="1">
          <a:extLst>
            <a:ext uri="{FF2B5EF4-FFF2-40B4-BE49-F238E27FC236}">
              <a16:creationId xmlns:a16="http://schemas.microsoft.com/office/drawing/2014/main" id="{F3289BEA-995D-4570-83FC-C006728DEEDF}"/>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2" name="Picture 6" hidden="1">
          <a:extLst>
            <a:ext uri="{FF2B5EF4-FFF2-40B4-BE49-F238E27FC236}">
              <a16:creationId xmlns:a16="http://schemas.microsoft.com/office/drawing/2014/main" id="{EFB31933-2055-403F-B737-F34FD317200B}"/>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3" name="Picture 6" hidden="1">
          <a:extLst>
            <a:ext uri="{FF2B5EF4-FFF2-40B4-BE49-F238E27FC236}">
              <a16:creationId xmlns:a16="http://schemas.microsoft.com/office/drawing/2014/main" id="{F4BA17F3-696A-41AD-9B00-80ADD47E2E23}"/>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4" name="Picture 6" hidden="1">
          <a:extLst>
            <a:ext uri="{FF2B5EF4-FFF2-40B4-BE49-F238E27FC236}">
              <a16:creationId xmlns:a16="http://schemas.microsoft.com/office/drawing/2014/main" id="{2BBBA97F-FC3E-4842-AF91-2896E9C6EAAD}"/>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5" name="Picture 6" hidden="1">
          <a:extLst>
            <a:ext uri="{FF2B5EF4-FFF2-40B4-BE49-F238E27FC236}">
              <a16:creationId xmlns:a16="http://schemas.microsoft.com/office/drawing/2014/main" id="{02803434-1263-4355-A403-9BC61DC9AD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6" name="Picture 6" hidden="1">
          <a:extLst>
            <a:ext uri="{FF2B5EF4-FFF2-40B4-BE49-F238E27FC236}">
              <a16:creationId xmlns:a16="http://schemas.microsoft.com/office/drawing/2014/main" id="{D280BC88-A690-4CF0-9F15-737CEB8EE496}"/>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7" name="Picture 6" hidden="1">
          <a:extLst>
            <a:ext uri="{FF2B5EF4-FFF2-40B4-BE49-F238E27FC236}">
              <a16:creationId xmlns:a16="http://schemas.microsoft.com/office/drawing/2014/main" id="{BE55F741-24EF-4177-B3CF-432EB6B4C42C}"/>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8" name="Picture 6" hidden="1">
          <a:extLst>
            <a:ext uri="{FF2B5EF4-FFF2-40B4-BE49-F238E27FC236}">
              <a16:creationId xmlns:a16="http://schemas.microsoft.com/office/drawing/2014/main" id="{B596AB7E-D6BA-4D9D-9FED-4D93876DA828}"/>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89" name="Picture 6" hidden="1">
          <a:extLst>
            <a:ext uri="{FF2B5EF4-FFF2-40B4-BE49-F238E27FC236}">
              <a16:creationId xmlns:a16="http://schemas.microsoft.com/office/drawing/2014/main" id="{CE64CA46-40BC-4913-A674-EB6FBF6EE715}"/>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0" name="Picture 6" hidden="1">
          <a:extLst>
            <a:ext uri="{FF2B5EF4-FFF2-40B4-BE49-F238E27FC236}">
              <a16:creationId xmlns:a16="http://schemas.microsoft.com/office/drawing/2014/main" id="{AC8FD2E3-2732-4D94-A961-05A6D3C5093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1" name="Picture 6" hidden="1">
          <a:extLst>
            <a:ext uri="{FF2B5EF4-FFF2-40B4-BE49-F238E27FC236}">
              <a16:creationId xmlns:a16="http://schemas.microsoft.com/office/drawing/2014/main" id="{EE08064E-5CCE-4088-ABB1-201C1737C89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2" name="Picture 6" hidden="1">
          <a:extLst>
            <a:ext uri="{FF2B5EF4-FFF2-40B4-BE49-F238E27FC236}">
              <a16:creationId xmlns:a16="http://schemas.microsoft.com/office/drawing/2014/main" id="{6E16F651-208E-49C9-8608-8B5260785A4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3" name="Picture 6" hidden="1">
          <a:extLst>
            <a:ext uri="{FF2B5EF4-FFF2-40B4-BE49-F238E27FC236}">
              <a16:creationId xmlns:a16="http://schemas.microsoft.com/office/drawing/2014/main" id="{4C39B776-8C7E-4F2B-B1A7-51E285708DE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4" name="Picture 6" hidden="1">
          <a:extLst>
            <a:ext uri="{FF2B5EF4-FFF2-40B4-BE49-F238E27FC236}">
              <a16:creationId xmlns:a16="http://schemas.microsoft.com/office/drawing/2014/main" id="{A8AF3FC9-EE9C-4037-839E-B71D299DAAF9}"/>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5" name="Picture 6" hidden="1">
          <a:extLst>
            <a:ext uri="{FF2B5EF4-FFF2-40B4-BE49-F238E27FC236}">
              <a16:creationId xmlns:a16="http://schemas.microsoft.com/office/drawing/2014/main" id="{85D9792C-B99F-4E42-A521-A0F8CB52575A}"/>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6" name="Picture 6" hidden="1">
          <a:extLst>
            <a:ext uri="{FF2B5EF4-FFF2-40B4-BE49-F238E27FC236}">
              <a16:creationId xmlns:a16="http://schemas.microsoft.com/office/drawing/2014/main" id="{D845313F-5CF5-496B-9638-2BF4AB5A9471}"/>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29</xdr:row>
      <xdr:rowOff>0</xdr:rowOff>
    </xdr:from>
    <xdr:ext cx="190500" cy="142875"/>
    <xdr:pic>
      <xdr:nvPicPr>
        <xdr:cNvPr id="97" name="Picture 6" hidden="1">
          <a:extLst>
            <a:ext uri="{FF2B5EF4-FFF2-40B4-BE49-F238E27FC236}">
              <a16:creationId xmlns:a16="http://schemas.microsoft.com/office/drawing/2014/main" id="{5839C1CB-5B32-4039-B44E-B8C1D5056B24}"/>
            </a:ext>
          </a:extLst>
        </xdr:cNvPr>
        <xdr:cNvPicPr>
          <a:picLocks noGrp="1" noChangeAspect="1" noChangeArrowheads="1"/>
        </xdr:cNvPicPr>
      </xdr:nvPicPr>
      <xdr:blipFill>
        <a:blip xmlns:r="http://schemas.openxmlformats.org/officeDocument/2006/relationships" r:embed="rId1"/>
        <a:srcRect/>
        <a:stretch>
          <a:fillRect/>
        </a:stretch>
      </xdr:blipFill>
      <xdr:spPr bwMode="auto">
        <a:xfrm>
          <a:off x="8801100" y="156019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98" name="Picture 6" hidden="1">
          <a:extLst>
            <a:ext uri="{FF2B5EF4-FFF2-40B4-BE49-F238E27FC236}">
              <a16:creationId xmlns:a16="http://schemas.microsoft.com/office/drawing/2014/main" id="{2D8DCC00-A301-4D92-AC2D-FF391B440BD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99" name="Picture 6" hidden="1">
          <a:extLst>
            <a:ext uri="{FF2B5EF4-FFF2-40B4-BE49-F238E27FC236}">
              <a16:creationId xmlns:a16="http://schemas.microsoft.com/office/drawing/2014/main" id="{1CD3DE7F-B9AC-43A7-9361-E69B72DED46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0" name="Picture 6" hidden="1">
          <a:extLst>
            <a:ext uri="{FF2B5EF4-FFF2-40B4-BE49-F238E27FC236}">
              <a16:creationId xmlns:a16="http://schemas.microsoft.com/office/drawing/2014/main" id="{CF89B338-5AA8-487A-A613-1DAE9F8E7A05}"/>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1" name="Picture 6" hidden="1">
          <a:extLst>
            <a:ext uri="{FF2B5EF4-FFF2-40B4-BE49-F238E27FC236}">
              <a16:creationId xmlns:a16="http://schemas.microsoft.com/office/drawing/2014/main" id="{CB38E2B4-23A1-4CF6-8804-1D363DB114B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2" name="Picture 6" hidden="1">
          <a:extLst>
            <a:ext uri="{FF2B5EF4-FFF2-40B4-BE49-F238E27FC236}">
              <a16:creationId xmlns:a16="http://schemas.microsoft.com/office/drawing/2014/main" id="{111A0E77-7965-4585-A76B-95E38A6D18F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3" name="Picture 6" hidden="1">
          <a:extLst>
            <a:ext uri="{FF2B5EF4-FFF2-40B4-BE49-F238E27FC236}">
              <a16:creationId xmlns:a16="http://schemas.microsoft.com/office/drawing/2014/main" id="{3A7E9522-CB30-4F4D-845F-FAA0C63B11F1}"/>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4" name="Picture 6" hidden="1">
          <a:extLst>
            <a:ext uri="{FF2B5EF4-FFF2-40B4-BE49-F238E27FC236}">
              <a16:creationId xmlns:a16="http://schemas.microsoft.com/office/drawing/2014/main" id="{C3B4E586-F00C-48AD-88A3-E3393007AB3C}"/>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5" name="Picture 6" hidden="1">
          <a:extLst>
            <a:ext uri="{FF2B5EF4-FFF2-40B4-BE49-F238E27FC236}">
              <a16:creationId xmlns:a16="http://schemas.microsoft.com/office/drawing/2014/main" id="{B705105B-4FC4-4035-900B-B5BA4034B5D2}"/>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6" name="Picture 6" hidden="1">
          <a:extLst>
            <a:ext uri="{FF2B5EF4-FFF2-40B4-BE49-F238E27FC236}">
              <a16:creationId xmlns:a16="http://schemas.microsoft.com/office/drawing/2014/main" id="{67EF7E0D-E369-47F7-B875-5AB97028B6A1}"/>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7" name="Picture 6" hidden="1">
          <a:extLst>
            <a:ext uri="{FF2B5EF4-FFF2-40B4-BE49-F238E27FC236}">
              <a16:creationId xmlns:a16="http://schemas.microsoft.com/office/drawing/2014/main" id="{D2BABC2C-274C-40D9-8873-8D9FE7326A45}"/>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8" name="Picture 6" hidden="1">
          <a:extLst>
            <a:ext uri="{FF2B5EF4-FFF2-40B4-BE49-F238E27FC236}">
              <a16:creationId xmlns:a16="http://schemas.microsoft.com/office/drawing/2014/main" id="{0F82C582-2593-4EB6-8CDD-73C09CA8246B}"/>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09" name="Picture 6" hidden="1">
          <a:extLst>
            <a:ext uri="{FF2B5EF4-FFF2-40B4-BE49-F238E27FC236}">
              <a16:creationId xmlns:a16="http://schemas.microsoft.com/office/drawing/2014/main" id="{E62BA6C1-F459-4A96-BA9B-9965ED611DDF}"/>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0" name="Picture 6" hidden="1">
          <a:extLst>
            <a:ext uri="{FF2B5EF4-FFF2-40B4-BE49-F238E27FC236}">
              <a16:creationId xmlns:a16="http://schemas.microsoft.com/office/drawing/2014/main" id="{0322C4D8-A814-40CF-9344-98A34F7D5E86}"/>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1" name="Picture 6" hidden="1">
          <a:extLst>
            <a:ext uri="{FF2B5EF4-FFF2-40B4-BE49-F238E27FC236}">
              <a16:creationId xmlns:a16="http://schemas.microsoft.com/office/drawing/2014/main" id="{38C810E0-593A-455D-AB4F-CA98BB94C513}"/>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2" name="Picture 6" hidden="1">
          <a:extLst>
            <a:ext uri="{FF2B5EF4-FFF2-40B4-BE49-F238E27FC236}">
              <a16:creationId xmlns:a16="http://schemas.microsoft.com/office/drawing/2014/main" id="{DB685907-2729-43DA-A99D-CBB55355B5D1}"/>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3" name="Picture 6" hidden="1">
          <a:extLst>
            <a:ext uri="{FF2B5EF4-FFF2-40B4-BE49-F238E27FC236}">
              <a16:creationId xmlns:a16="http://schemas.microsoft.com/office/drawing/2014/main" id="{7EFBDB17-6F80-4F47-9DD3-505C5EB817F4}"/>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4" name="Picture 6" hidden="1">
          <a:extLst>
            <a:ext uri="{FF2B5EF4-FFF2-40B4-BE49-F238E27FC236}">
              <a16:creationId xmlns:a16="http://schemas.microsoft.com/office/drawing/2014/main" id="{AC60B07A-539A-4233-A2FB-002AD023DE4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5" name="Picture 6" hidden="1">
          <a:extLst>
            <a:ext uri="{FF2B5EF4-FFF2-40B4-BE49-F238E27FC236}">
              <a16:creationId xmlns:a16="http://schemas.microsoft.com/office/drawing/2014/main" id="{2940C530-F2A3-44F6-9964-6A5D97FBED5A}"/>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6" name="Picture 6" hidden="1">
          <a:extLst>
            <a:ext uri="{FF2B5EF4-FFF2-40B4-BE49-F238E27FC236}">
              <a16:creationId xmlns:a16="http://schemas.microsoft.com/office/drawing/2014/main" id="{20334944-4091-452D-951E-E93079C9AEAF}"/>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7" name="Picture 6" hidden="1">
          <a:extLst>
            <a:ext uri="{FF2B5EF4-FFF2-40B4-BE49-F238E27FC236}">
              <a16:creationId xmlns:a16="http://schemas.microsoft.com/office/drawing/2014/main" id="{609B2B2A-9562-4A1F-8B04-CE5203229651}"/>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8" name="Picture 6" hidden="1">
          <a:extLst>
            <a:ext uri="{FF2B5EF4-FFF2-40B4-BE49-F238E27FC236}">
              <a16:creationId xmlns:a16="http://schemas.microsoft.com/office/drawing/2014/main" id="{E24C71CA-DBBE-4529-BA8F-A5B07229E75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19" name="Picture 6" hidden="1">
          <a:extLst>
            <a:ext uri="{FF2B5EF4-FFF2-40B4-BE49-F238E27FC236}">
              <a16:creationId xmlns:a16="http://schemas.microsoft.com/office/drawing/2014/main" id="{2ADBDF93-88A8-48BF-8B98-C16036A6C8AC}"/>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0" name="Picture 6" hidden="1">
          <a:extLst>
            <a:ext uri="{FF2B5EF4-FFF2-40B4-BE49-F238E27FC236}">
              <a16:creationId xmlns:a16="http://schemas.microsoft.com/office/drawing/2014/main" id="{8B375DF9-C3DB-431D-9276-29650C7283FD}"/>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1" name="Picture 6" hidden="1">
          <a:extLst>
            <a:ext uri="{FF2B5EF4-FFF2-40B4-BE49-F238E27FC236}">
              <a16:creationId xmlns:a16="http://schemas.microsoft.com/office/drawing/2014/main" id="{D886097E-82CE-4594-88AE-4F476BEB992C}"/>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2" name="Picture 6" hidden="1">
          <a:extLst>
            <a:ext uri="{FF2B5EF4-FFF2-40B4-BE49-F238E27FC236}">
              <a16:creationId xmlns:a16="http://schemas.microsoft.com/office/drawing/2014/main" id="{0933A95E-072F-407B-A2A6-4CE456DFBCC8}"/>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3" name="Picture 6" hidden="1">
          <a:extLst>
            <a:ext uri="{FF2B5EF4-FFF2-40B4-BE49-F238E27FC236}">
              <a16:creationId xmlns:a16="http://schemas.microsoft.com/office/drawing/2014/main" id="{4B5B027E-82AB-4D12-8C23-CB95C3E3722F}"/>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4" name="Picture 6" hidden="1">
          <a:extLst>
            <a:ext uri="{FF2B5EF4-FFF2-40B4-BE49-F238E27FC236}">
              <a16:creationId xmlns:a16="http://schemas.microsoft.com/office/drawing/2014/main" id="{F3B3FA3B-F2C2-4583-B346-CD01826FEE67}"/>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5" name="Picture 6" hidden="1">
          <a:extLst>
            <a:ext uri="{FF2B5EF4-FFF2-40B4-BE49-F238E27FC236}">
              <a16:creationId xmlns:a16="http://schemas.microsoft.com/office/drawing/2014/main" id="{C0F70085-AE7F-4299-9678-6FA1302AF7CF}"/>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6" name="Picture 6" hidden="1">
          <a:extLst>
            <a:ext uri="{FF2B5EF4-FFF2-40B4-BE49-F238E27FC236}">
              <a16:creationId xmlns:a16="http://schemas.microsoft.com/office/drawing/2014/main" id="{8328B7A3-44E4-4C4B-8DEA-63B524B915A0}"/>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7" name="Picture 6" hidden="1">
          <a:extLst>
            <a:ext uri="{FF2B5EF4-FFF2-40B4-BE49-F238E27FC236}">
              <a16:creationId xmlns:a16="http://schemas.microsoft.com/office/drawing/2014/main" id="{8F1F6414-A4DE-43C1-B824-B5F38656DEE8}"/>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8" name="Picture 6" hidden="1">
          <a:extLst>
            <a:ext uri="{FF2B5EF4-FFF2-40B4-BE49-F238E27FC236}">
              <a16:creationId xmlns:a16="http://schemas.microsoft.com/office/drawing/2014/main" id="{7A30C554-F391-4BA6-9252-81F3502AC884}"/>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oneCellAnchor>
    <xdr:from>
      <xdr:col>6</xdr:col>
      <xdr:colOff>276225</xdr:colOff>
      <xdr:row>17</xdr:row>
      <xdr:rowOff>0</xdr:rowOff>
    </xdr:from>
    <xdr:ext cx="190500" cy="142875"/>
    <xdr:pic>
      <xdr:nvPicPr>
        <xdr:cNvPr id="129" name="Picture 6" hidden="1">
          <a:extLst>
            <a:ext uri="{FF2B5EF4-FFF2-40B4-BE49-F238E27FC236}">
              <a16:creationId xmlns:a16="http://schemas.microsoft.com/office/drawing/2014/main" id="{F78BB3C6-7705-4D60-9956-EE3F202C3052}"/>
            </a:ext>
          </a:extLst>
        </xdr:cNvPr>
        <xdr:cNvPicPr>
          <a:picLocks noGrp="1" noChangeAspect="1" noChangeArrowheads="1"/>
        </xdr:cNvPicPr>
      </xdr:nvPicPr>
      <xdr:blipFill>
        <a:blip xmlns:r="http://schemas.openxmlformats.org/officeDocument/2006/relationships" r:embed="rId1"/>
        <a:srcRect/>
        <a:stretch>
          <a:fillRect/>
        </a:stretch>
      </xdr:blipFill>
      <xdr:spPr>
        <a:xfrm>
          <a:off x="8801100" y="12630150"/>
          <a:ext cx="190500" cy="142875"/>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71"/>
  <sheetViews>
    <sheetView tabSelected="1" zoomScale="115" zoomScaleNormal="115" workbookViewId="0">
      <selection activeCell="M8" sqref="M8"/>
    </sheetView>
  </sheetViews>
  <sheetFormatPr defaultRowHeight="21.95" customHeight="1"/>
  <cols>
    <col min="1" max="1" width="16.25" style="91" customWidth="1"/>
    <col min="2" max="2" width="35.875" style="91" customWidth="1"/>
    <col min="3" max="3" width="21.625" style="91" customWidth="1"/>
    <col min="4" max="4" width="14.375" style="91" customWidth="1"/>
    <col min="5" max="5" width="11.125" style="91" customWidth="1"/>
    <col min="6" max="6" width="15.75" style="91" customWidth="1"/>
    <col min="7" max="7" width="9" style="91" customWidth="1"/>
    <col min="8" max="8" width="15.625" style="91" customWidth="1"/>
    <col min="9" max="10" width="5.5" style="91" customWidth="1"/>
    <col min="11" max="16384" width="9" style="91"/>
  </cols>
  <sheetData>
    <row r="1" spans="1:11" ht="21.95" customHeight="1">
      <c r="A1" s="593" t="s">
        <v>2666</v>
      </c>
      <c r="B1" s="593"/>
      <c r="C1" s="593"/>
      <c r="D1" s="593"/>
      <c r="E1" s="593"/>
      <c r="F1" s="593"/>
      <c r="G1" s="593"/>
      <c r="H1" s="593"/>
      <c r="I1" s="593"/>
      <c r="J1" s="593"/>
    </row>
    <row r="2" spans="1:11" ht="21.95" customHeight="1">
      <c r="A2" s="594"/>
      <c r="B2" s="594"/>
      <c r="C2" s="594"/>
      <c r="D2" s="594"/>
      <c r="E2" s="594"/>
      <c r="F2" s="594"/>
      <c r="G2" s="594"/>
      <c r="H2" s="594"/>
      <c r="I2" s="594"/>
      <c r="J2" s="594"/>
    </row>
    <row r="3" spans="1:11" ht="21.95" customHeight="1">
      <c r="A3" s="38" t="s">
        <v>2667</v>
      </c>
      <c r="B3" s="38" t="s">
        <v>2668</v>
      </c>
      <c r="C3" s="38" t="s">
        <v>2669</v>
      </c>
      <c r="D3" s="38" t="s">
        <v>2670</v>
      </c>
      <c r="E3" s="113" t="s">
        <v>2671</v>
      </c>
      <c r="F3" s="38" t="s">
        <v>2672</v>
      </c>
      <c r="G3" s="38" t="s">
        <v>2673</v>
      </c>
      <c r="H3" s="352" t="s">
        <v>2674</v>
      </c>
      <c r="I3" s="38" t="s">
        <v>2675</v>
      </c>
      <c r="J3" s="38" t="s">
        <v>2676</v>
      </c>
    </row>
    <row r="4" spans="1:11" s="357" customFormat="1" ht="21.95" customHeight="1">
      <c r="A4" s="356" t="s">
        <v>2677</v>
      </c>
      <c r="B4" s="38" t="s">
        <v>6527</v>
      </c>
      <c r="C4" s="38" t="s">
        <v>2678</v>
      </c>
      <c r="D4" s="38">
        <v>2020.1</v>
      </c>
      <c r="E4" s="113">
        <v>80000</v>
      </c>
      <c r="F4" s="4" t="s">
        <v>2679</v>
      </c>
      <c r="G4" s="38" t="s">
        <v>2680</v>
      </c>
      <c r="H4" s="352" t="s">
        <v>2681</v>
      </c>
      <c r="I4" s="151"/>
      <c r="J4" s="38"/>
      <c r="K4" s="623">
        <v>50</v>
      </c>
    </row>
    <row r="5" spans="1:11" ht="21.95" customHeight="1">
      <c r="A5" s="358" t="s">
        <v>2682</v>
      </c>
      <c r="B5" s="164" t="s">
        <v>6529</v>
      </c>
      <c r="C5" s="359" t="s">
        <v>2683</v>
      </c>
      <c r="D5" s="164">
        <v>2018.12</v>
      </c>
      <c r="E5" s="165">
        <v>900000</v>
      </c>
      <c r="F5" s="164" t="s">
        <v>2679</v>
      </c>
      <c r="G5" s="164" t="s">
        <v>2684</v>
      </c>
      <c r="H5" s="68" t="s">
        <v>2685</v>
      </c>
      <c r="I5" s="151"/>
      <c r="J5" s="38"/>
      <c r="K5" s="623">
        <v>50</v>
      </c>
    </row>
    <row r="6" spans="1:11" ht="21.95" customHeight="1">
      <c r="A6" s="166" t="s">
        <v>2686</v>
      </c>
      <c r="B6" s="167" t="s">
        <v>6528</v>
      </c>
      <c r="C6" s="360" t="s">
        <v>2687</v>
      </c>
      <c r="D6" s="167">
        <v>2019.04</v>
      </c>
      <c r="E6" s="168">
        <v>680000</v>
      </c>
      <c r="F6" s="167" t="s">
        <v>3352</v>
      </c>
      <c r="G6" s="167" t="s">
        <v>750</v>
      </c>
      <c r="H6" s="360" t="s">
        <v>2688</v>
      </c>
      <c r="I6" s="152"/>
      <c r="J6" s="167"/>
      <c r="K6" s="623">
        <v>50</v>
      </c>
    </row>
    <row r="7" spans="1:11" ht="21.95" customHeight="1">
      <c r="A7" s="51" t="s">
        <v>3441</v>
      </c>
      <c r="B7" s="44" t="s">
        <v>4246</v>
      </c>
      <c r="C7" s="39" t="s">
        <v>3442</v>
      </c>
      <c r="D7" s="115">
        <v>2021.09</v>
      </c>
      <c r="E7" s="116">
        <v>8600</v>
      </c>
      <c r="F7" s="167" t="s">
        <v>3883</v>
      </c>
      <c r="G7" s="167" t="s">
        <v>3882</v>
      </c>
      <c r="H7" s="39" t="s">
        <v>3443</v>
      </c>
      <c r="I7" s="39">
        <v>4356</v>
      </c>
      <c r="J7" s="167">
        <v>544.5</v>
      </c>
      <c r="K7" s="623">
        <v>50</v>
      </c>
    </row>
    <row r="8" spans="1:11" s="193" customFormat="1" ht="21.95" customHeight="1">
      <c r="A8" s="510">
        <v>9787573802675</v>
      </c>
      <c r="B8" s="511" t="s">
        <v>4688</v>
      </c>
      <c r="C8" s="511" t="s">
        <v>4689</v>
      </c>
      <c r="D8" s="67">
        <v>2022.08</v>
      </c>
      <c r="E8" s="131">
        <v>8600</v>
      </c>
      <c r="F8" s="164" t="s">
        <v>4690</v>
      </c>
      <c r="G8" s="512" t="s">
        <v>3882</v>
      </c>
      <c r="H8" s="183" t="s">
        <v>4691</v>
      </c>
      <c r="I8" s="513"/>
      <c r="J8" s="512"/>
      <c r="K8" s="623">
        <v>50</v>
      </c>
    </row>
    <row r="9" spans="1:11" ht="21.95" customHeight="1">
      <c r="A9" s="46" t="s">
        <v>3783</v>
      </c>
      <c r="B9" s="44" t="s">
        <v>6530</v>
      </c>
      <c r="C9" s="169" t="s">
        <v>3784</v>
      </c>
      <c r="D9" s="44">
        <v>2021.09</v>
      </c>
      <c r="E9" s="116">
        <v>49500</v>
      </c>
      <c r="F9" s="167" t="s">
        <v>3786</v>
      </c>
      <c r="G9" s="153" t="s">
        <v>3785</v>
      </c>
      <c r="H9" s="40" t="s">
        <v>3787</v>
      </c>
      <c r="I9" s="153">
        <v>29410</v>
      </c>
      <c r="J9" s="167">
        <v>1844</v>
      </c>
      <c r="K9" s="623">
        <v>50</v>
      </c>
    </row>
    <row r="10" spans="1:11" ht="21.95" customHeight="1">
      <c r="A10" s="73" t="s">
        <v>3919</v>
      </c>
      <c r="B10" s="77" t="s">
        <v>6531</v>
      </c>
      <c r="C10" s="77" t="s">
        <v>3920</v>
      </c>
      <c r="D10" s="77" t="s">
        <v>3922</v>
      </c>
      <c r="E10" s="60">
        <v>35000</v>
      </c>
      <c r="F10" s="39" t="s">
        <v>3921</v>
      </c>
      <c r="G10" s="77" t="s">
        <v>3923</v>
      </c>
      <c r="H10" s="361" t="s">
        <v>3924</v>
      </c>
      <c r="I10" s="153"/>
      <c r="J10" s="114"/>
      <c r="K10" s="623">
        <v>50</v>
      </c>
    </row>
    <row r="11" spans="1:11" ht="21.95" customHeight="1">
      <c r="A11" s="73" t="s">
        <v>6551</v>
      </c>
      <c r="B11" s="77"/>
      <c r="C11" s="77"/>
      <c r="D11" s="77"/>
      <c r="E11" s="514"/>
      <c r="F11" s="39"/>
      <c r="G11" s="515"/>
      <c r="H11" s="361"/>
      <c r="I11" s="153"/>
      <c r="J11" s="114"/>
    </row>
    <row r="12" spans="1:11" s="357" customFormat="1" ht="21.95" customHeight="1">
      <c r="A12" s="516" t="s">
        <v>6534</v>
      </c>
      <c r="B12" s="516" t="s">
        <v>6535</v>
      </c>
      <c r="C12" s="516" t="s">
        <v>6536</v>
      </c>
      <c r="D12" s="516" t="s">
        <v>6537</v>
      </c>
      <c r="E12" s="517">
        <v>180</v>
      </c>
      <c r="F12" s="516" t="s">
        <v>2733</v>
      </c>
      <c r="G12" s="518" t="s">
        <v>6538</v>
      </c>
      <c r="H12" s="516" t="s">
        <v>6539</v>
      </c>
      <c r="I12" s="519">
        <v>182</v>
      </c>
      <c r="J12" s="516">
        <v>13</v>
      </c>
      <c r="K12" s="520" t="s">
        <v>6173</v>
      </c>
    </row>
    <row r="13" spans="1:11" s="357" customFormat="1" ht="21.95" customHeight="1">
      <c r="A13" s="521" t="s">
        <v>6540</v>
      </c>
      <c r="B13" s="522" t="s">
        <v>6541</v>
      </c>
      <c r="C13" s="521" t="s">
        <v>6536</v>
      </c>
      <c r="D13" s="522" t="s">
        <v>6537</v>
      </c>
      <c r="E13" s="517">
        <v>180</v>
      </c>
      <c r="F13" s="523" t="s">
        <v>2733</v>
      </c>
      <c r="G13" s="524" t="s">
        <v>6542</v>
      </c>
      <c r="H13" s="516" t="s">
        <v>6539</v>
      </c>
      <c r="I13" s="525">
        <v>178</v>
      </c>
      <c r="J13" s="522">
        <v>12.5</v>
      </c>
      <c r="K13" s="520" t="s">
        <v>6173</v>
      </c>
    </row>
    <row r="14" spans="1:11" s="357" customFormat="1" ht="21.95" customHeight="1">
      <c r="A14" s="526" t="s">
        <v>6543</v>
      </c>
      <c r="B14" s="527" t="s">
        <v>6544</v>
      </c>
      <c r="C14" s="526" t="s">
        <v>6536</v>
      </c>
      <c r="D14" s="527" t="s">
        <v>6537</v>
      </c>
      <c r="E14" s="517">
        <v>180</v>
      </c>
      <c r="F14" s="523" t="s">
        <v>2733</v>
      </c>
      <c r="G14" s="528" t="s">
        <v>6545</v>
      </c>
      <c r="H14" s="516" t="s">
        <v>6539</v>
      </c>
      <c r="I14" s="529">
        <v>186</v>
      </c>
      <c r="J14" s="527">
        <v>13</v>
      </c>
      <c r="K14" s="520" t="s">
        <v>6173</v>
      </c>
    </row>
    <row r="15" spans="1:11" s="357" customFormat="1" ht="21.95" customHeight="1">
      <c r="A15" s="516" t="s">
        <v>6546</v>
      </c>
      <c r="B15" s="516" t="s">
        <v>6547</v>
      </c>
      <c r="C15" s="516" t="s">
        <v>6536</v>
      </c>
      <c r="D15" s="516" t="s">
        <v>6537</v>
      </c>
      <c r="E15" s="517">
        <v>1260</v>
      </c>
      <c r="F15" s="516" t="s">
        <v>2733</v>
      </c>
      <c r="G15" s="518" t="s">
        <v>6548</v>
      </c>
      <c r="H15" s="516" t="s">
        <v>6539</v>
      </c>
      <c r="I15" s="519">
        <v>1757</v>
      </c>
      <c r="J15" s="516">
        <v>108</v>
      </c>
      <c r="K15" s="520" t="s">
        <v>6173</v>
      </c>
    </row>
    <row r="16" spans="1:11" s="357" customFormat="1" ht="21.95" customHeight="1">
      <c r="A16" s="530">
        <v>9787573803559</v>
      </c>
      <c r="B16" s="531" t="s">
        <v>6549</v>
      </c>
      <c r="C16" s="445" t="s">
        <v>6536</v>
      </c>
      <c r="D16" s="523" t="s">
        <v>6537</v>
      </c>
      <c r="E16" s="532">
        <v>1800</v>
      </c>
      <c r="F16" s="523" t="s">
        <v>2733</v>
      </c>
      <c r="G16" s="533" t="s">
        <v>6550</v>
      </c>
      <c r="H16" s="534" t="s">
        <v>6539</v>
      </c>
      <c r="I16" s="535">
        <v>2303</v>
      </c>
      <c r="J16" s="536">
        <v>146.5</v>
      </c>
      <c r="K16" s="537" t="s">
        <v>6173</v>
      </c>
    </row>
    <row r="17" spans="1:11" ht="21.95" customHeight="1">
      <c r="A17" s="554" t="s">
        <v>6532</v>
      </c>
      <c r="B17" s="554"/>
      <c r="C17" s="554"/>
      <c r="D17" s="554"/>
      <c r="E17" s="554"/>
      <c r="F17" s="554"/>
      <c r="G17" s="554"/>
      <c r="H17" s="554"/>
      <c r="I17" s="554"/>
      <c r="J17" s="555"/>
    </row>
    <row r="18" spans="1:11" ht="21.95" customHeight="1">
      <c r="A18" s="440" t="s">
        <v>6299</v>
      </c>
      <c r="B18" s="440" t="s">
        <v>6300</v>
      </c>
      <c r="C18" s="440" t="s">
        <v>6301</v>
      </c>
      <c r="D18" s="440">
        <v>2023.3</v>
      </c>
      <c r="E18" s="440">
        <v>58</v>
      </c>
      <c r="F18" s="440" t="s">
        <v>6302</v>
      </c>
      <c r="G18" s="440" t="s">
        <v>6303</v>
      </c>
      <c r="H18" s="440" t="s">
        <v>6304</v>
      </c>
      <c r="I18" s="440" t="s">
        <v>6305</v>
      </c>
      <c r="J18" s="440" t="s">
        <v>6306</v>
      </c>
      <c r="K18" s="400" t="s">
        <v>6146</v>
      </c>
    </row>
    <row r="19" spans="1:11" ht="21.95" customHeight="1">
      <c r="A19" s="41" t="s">
        <v>4291</v>
      </c>
      <c r="B19" s="42" t="s">
        <v>4292</v>
      </c>
      <c r="C19" s="43" t="s">
        <v>4293</v>
      </c>
      <c r="D19" s="42">
        <v>2022.4</v>
      </c>
      <c r="E19" s="60">
        <v>78</v>
      </c>
      <c r="F19" s="9" t="s">
        <v>4294</v>
      </c>
      <c r="G19" s="42" t="s">
        <v>3804</v>
      </c>
      <c r="H19" s="2" t="s">
        <v>4295</v>
      </c>
      <c r="I19" s="44">
        <v>425</v>
      </c>
      <c r="J19" s="54">
        <v>27</v>
      </c>
    </row>
    <row r="20" spans="1:11" ht="21.95" customHeight="1">
      <c r="A20" s="8" t="s">
        <v>4296</v>
      </c>
      <c r="B20" s="8" t="s">
        <v>4297</v>
      </c>
      <c r="C20" s="43" t="s">
        <v>4298</v>
      </c>
      <c r="D20" s="42">
        <v>2022.3</v>
      </c>
      <c r="E20" s="60">
        <v>58</v>
      </c>
      <c r="F20" s="9" t="s">
        <v>4294</v>
      </c>
      <c r="G20" s="42" t="s">
        <v>3804</v>
      </c>
      <c r="H20" s="2" t="s">
        <v>4299</v>
      </c>
      <c r="I20" s="44">
        <v>279</v>
      </c>
      <c r="J20" s="4">
        <v>17.75</v>
      </c>
    </row>
    <row r="21" spans="1:11" ht="21.95" customHeight="1">
      <c r="A21" s="440" t="s">
        <v>6299</v>
      </c>
      <c r="B21" s="440" t="s">
        <v>6300</v>
      </c>
      <c r="C21" s="440" t="s">
        <v>6301</v>
      </c>
      <c r="D21" s="440">
        <v>2023.3</v>
      </c>
      <c r="E21" s="440">
        <v>58</v>
      </c>
      <c r="F21" s="440" t="s">
        <v>6302</v>
      </c>
      <c r="G21" s="440" t="s">
        <v>6303</v>
      </c>
      <c r="H21" s="440" t="s">
        <v>6304</v>
      </c>
      <c r="I21" s="440" t="s">
        <v>6305</v>
      </c>
      <c r="J21" s="440" t="s">
        <v>6306</v>
      </c>
      <c r="K21" s="400" t="s">
        <v>6146</v>
      </c>
    </row>
    <row r="22" spans="1:11" ht="21.95" customHeight="1">
      <c r="A22" s="440" t="s">
        <v>6307</v>
      </c>
      <c r="B22" s="440" t="s">
        <v>6308</v>
      </c>
      <c r="C22" s="440" t="s">
        <v>6309</v>
      </c>
      <c r="D22" s="440">
        <v>2023.3</v>
      </c>
      <c r="E22" s="440">
        <v>68</v>
      </c>
      <c r="F22" s="440" t="s">
        <v>6302</v>
      </c>
      <c r="G22" s="440" t="s">
        <v>6310</v>
      </c>
      <c r="H22" s="440" t="s">
        <v>6311</v>
      </c>
      <c r="I22" s="440" t="s">
        <v>6312</v>
      </c>
      <c r="J22" s="440" t="s">
        <v>6313</v>
      </c>
      <c r="K22" s="400" t="s">
        <v>6146</v>
      </c>
    </row>
    <row r="23" spans="1:11" ht="21.95" customHeight="1">
      <c r="A23" s="595" t="s">
        <v>4344</v>
      </c>
      <c r="B23" s="595"/>
      <c r="C23" s="595"/>
      <c r="D23" s="595"/>
      <c r="E23" s="595"/>
      <c r="F23" s="595"/>
      <c r="G23" s="595"/>
      <c r="H23" s="595"/>
      <c r="I23" s="595"/>
      <c r="J23" s="595"/>
    </row>
    <row r="24" spans="1:11" ht="21.95" customHeight="1">
      <c r="A24" s="362">
        <v>9787534895319</v>
      </c>
      <c r="B24" s="363" t="s">
        <v>2689</v>
      </c>
      <c r="C24" s="117" t="s">
        <v>2690</v>
      </c>
      <c r="D24" s="44" t="s">
        <v>4232</v>
      </c>
      <c r="E24" s="117">
        <v>48</v>
      </c>
      <c r="F24" s="44" t="s">
        <v>2691</v>
      </c>
      <c r="G24" s="117" t="s">
        <v>2692</v>
      </c>
      <c r="H24" s="117" t="s">
        <v>2689</v>
      </c>
      <c r="I24" s="44">
        <v>294</v>
      </c>
      <c r="J24" s="44">
        <v>9.75</v>
      </c>
    </row>
    <row r="25" spans="1:11" ht="21.95" customHeight="1">
      <c r="A25" s="362">
        <v>9787534895272</v>
      </c>
      <c r="B25" s="117" t="s">
        <v>2693</v>
      </c>
      <c r="C25" s="117" t="s">
        <v>2694</v>
      </c>
      <c r="D25" s="44">
        <v>2020.12</v>
      </c>
      <c r="E25" s="117">
        <v>48</v>
      </c>
      <c r="F25" s="44" t="s">
        <v>2691</v>
      </c>
      <c r="G25" s="117" t="s">
        <v>2692</v>
      </c>
      <c r="H25" s="117" t="s">
        <v>2693</v>
      </c>
      <c r="I25" s="44">
        <v>296</v>
      </c>
      <c r="J25" s="44">
        <v>9.75</v>
      </c>
    </row>
    <row r="26" spans="1:11" ht="21.95" customHeight="1">
      <c r="A26" s="362">
        <v>9787534895265</v>
      </c>
      <c r="B26" s="117" t="s">
        <v>2695</v>
      </c>
      <c r="C26" s="117" t="s">
        <v>2696</v>
      </c>
      <c r="D26" s="44">
        <v>2020.12</v>
      </c>
      <c r="E26" s="117">
        <v>49</v>
      </c>
      <c r="F26" s="44" t="s">
        <v>2691</v>
      </c>
      <c r="G26" s="117" t="s">
        <v>2692</v>
      </c>
      <c r="H26" s="117" t="s">
        <v>2695</v>
      </c>
      <c r="I26" s="44">
        <v>313</v>
      </c>
      <c r="J26" s="44">
        <v>10.25</v>
      </c>
    </row>
    <row r="27" spans="1:11" ht="21.95" customHeight="1">
      <c r="A27" s="362">
        <v>9787534895289</v>
      </c>
      <c r="B27" s="117" t="s">
        <v>2697</v>
      </c>
      <c r="C27" s="117" t="s">
        <v>2698</v>
      </c>
      <c r="D27" s="44">
        <v>2020.12</v>
      </c>
      <c r="E27" s="117">
        <v>49</v>
      </c>
      <c r="F27" s="44" t="s">
        <v>2691</v>
      </c>
      <c r="G27" s="117" t="s">
        <v>2692</v>
      </c>
      <c r="H27" s="117" t="s">
        <v>2697</v>
      </c>
      <c r="I27" s="44">
        <v>312</v>
      </c>
      <c r="J27" s="44">
        <v>10.25</v>
      </c>
    </row>
    <row r="28" spans="1:11" ht="21.95" customHeight="1">
      <c r="A28" s="362">
        <v>9787534895302</v>
      </c>
      <c r="B28" s="117" t="s">
        <v>2699</v>
      </c>
      <c r="C28" s="117" t="s">
        <v>2700</v>
      </c>
      <c r="D28" s="44">
        <v>2020.12</v>
      </c>
      <c r="E28" s="117">
        <v>49</v>
      </c>
      <c r="F28" s="44" t="s">
        <v>2691</v>
      </c>
      <c r="G28" s="117" t="s">
        <v>2692</v>
      </c>
      <c r="H28" s="117" t="s">
        <v>2699</v>
      </c>
      <c r="I28" s="44">
        <v>328</v>
      </c>
      <c r="J28" s="44">
        <v>10.75</v>
      </c>
    </row>
    <row r="29" spans="1:11" ht="21.95" customHeight="1">
      <c r="A29" s="362">
        <v>9787534895333</v>
      </c>
      <c r="B29" s="117" t="s">
        <v>2701</v>
      </c>
      <c r="C29" s="117" t="s">
        <v>2702</v>
      </c>
      <c r="D29" s="44">
        <v>2020.12</v>
      </c>
      <c r="E29" s="117">
        <v>49</v>
      </c>
      <c r="F29" s="44" t="s">
        <v>2691</v>
      </c>
      <c r="G29" s="117" t="s">
        <v>2692</v>
      </c>
      <c r="H29" s="117" t="s">
        <v>2701</v>
      </c>
      <c r="I29" s="44">
        <v>308</v>
      </c>
      <c r="J29" s="44">
        <v>10.25</v>
      </c>
    </row>
    <row r="30" spans="1:11" ht="21.95" customHeight="1">
      <c r="A30" s="362">
        <v>9787534895326</v>
      </c>
      <c r="B30" s="117" t="s">
        <v>2703</v>
      </c>
      <c r="C30" s="117" t="s">
        <v>2704</v>
      </c>
      <c r="D30" s="44">
        <v>2020.12</v>
      </c>
      <c r="E30" s="117">
        <v>48</v>
      </c>
      <c r="F30" s="44" t="s">
        <v>2691</v>
      </c>
      <c r="G30" s="117" t="s">
        <v>2692</v>
      </c>
      <c r="H30" s="117" t="s">
        <v>2703</v>
      </c>
      <c r="I30" s="44">
        <v>274</v>
      </c>
      <c r="J30" s="44">
        <v>9</v>
      </c>
    </row>
    <row r="31" spans="1:11" ht="21.95" customHeight="1">
      <c r="A31" s="362">
        <v>9787534895296</v>
      </c>
      <c r="B31" s="117" t="s">
        <v>2705</v>
      </c>
      <c r="C31" s="117" t="s">
        <v>2706</v>
      </c>
      <c r="D31" s="44" t="s">
        <v>4232</v>
      </c>
      <c r="E31" s="117">
        <v>48</v>
      </c>
      <c r="F31" s="44" t="s">
        <v>2691</v>
      </c>
      <c r="G31" s="117" t="s">
        <v>2692</v>
      </c>
      <c r="H31" s="117" t="s">
        <v>2705</v>
      </c>
      <c r="I31" s="44">
        <v>294</v>
      </c>
      <c r="J31" s="44">
        <v>9.75</v>
      </c>
    </row>
    <row r="32" spans="1:11" ht="21.95" customHeight="1">
      <c r="A32" s="568" t="s">
        <v>4332</v>
      </c>
      <c r="B32" s="568"/>
      <c r="C32" s="568"/>
      <c r="D32" s="568"/>
      <c r="E32" s="569"/>
      <c r="F32" s="568"/>
      <c r="G32" s="568"/>
      <c r="H32" s="568"/>
      <c r="I32" s="568"/>
      <c r="J32" s="568"/>
    </row>
    <row r="33" spans="1:11" s="357" customFormat="1" ht="21.95" customHeight="1">
      <c r="A33" s="8" t="s">
        <v>4309</v>
      </c>
      <c r="B33" s="8" t="s">
        <v>4315</v>
      </c>
      <c r="C33" s="45" t="s">
        <v>4310</v>
      </c>
      <c r="D33" s="8" t="s">
        <v>4311</v>
      </c>
      <c r="E33" s="60">
        <v>135</v>
      </c>
      <c r="F33" s="9" t="s">
        <v>4312</v>
      </c>
      <c r="G33" s="9" t="s">
        <v>4313</v>
      </c>
      <c r="H33" s="47" t="s">
        <v>4314</v>
      </c>
      <c r="I33" s="44">
        <v>601</v>
      </c>
      <c r="J33" s="4">
        <v>39</v>
      </c>
    </row>
    <row r="34" spans="1:11" s="357" customFormat="1" ht="21.95" customHeight="1">
      <c r="A34" s="8" t="s">
        <v>4273</v>
      </c>
      <c r="B34" s="8" t="s">
        <v>4281</v>
      </c>
      <c r="C34" s="45" t="s">
        <v>4274</v>
      </c>
      <c r="D34" s="8" t="s">
        <v>4275</v>
      </c>
      <c r="E34" s="8" t="s">
        <v>4276</v>
      </c>
      <c r="F34" s="9" t="s">
        <v>4277</v>
      </c>
      <c r="G34" s="9" t="s">
        <v>4278</v>
      </c>
      <c r="H34" s="44" t="s">
        <v>3832</v>
      </c>
      <c r="I34" s="8" t="s">
        <v>4279</v>
      </c>
      <c r="J34" s="8" t="s">
        <v>4280</v>
      </c>
    </row>
    <row r="35" spans="1:11" ht="21.95" customHeight="1">
      <c r="A35" s="44">
        <v>9787534897191</v>
      </c>
      <c r="B35" s="44" t="s">
        <v>3884</v>
      </c>
      <c r="C35" s="44" t="s">
        <v>3885</v>
      </c>
      <c r="D35" s="62" t="s">
        <v>4333</v>
      </c>
      <c r="E35" s="44">
        <v>90</v>
      </c>
      <c r="F35" s="44" t="s">
        <v>3886</v>
      </c>
      <c r="G35" s="44" t="s">
        <v>3831</v>
      </c>
      <c r="H35" s="44" t="s">
        <v>3887</v>
      </c>
      <c r="I35" s="44">
        <v>359</v>
      </c>
      <c r="J35" s="44">
        <v>24</v>
      </c>
      <c r="K35" s="54"/>
    </row>
    <row r="36" spans="1:11" ht="21.95" customHeight="1">
      <c r="A36" s="46" t="s">
        <v>3828</v>
      </c>
      <c r="B36" s="44" t="s">
        <v>3829</v>
      </c>
      <c r="C36" s="44" t="s">
        <v>3830</v>
      </c>
      <c r="D36" s="62" t="s">
        <v>4333</v>
      </c>
      <c r="E36" s="43">
        <v>99</v>
      </c>
      <c r="F36" s="46" t="s">
        <v>3588</v>
      </c>
      <c r="G36" s="44" t="s">
        <v>3831</v>
      </c>
      <c r="H36" s="47" t="s">
        <v>3832</v>
      </c>
      <c r="I36" s="44">
        <v>434</v>
      </c>
      <c r="J36" s="44">
        <v>28.5</v>
      </c>
    </row>
    <row r="37" spans="1:11" ht="21.95" customHeight="1">
      <c r="A37" s="46" t="s">
        <v>3833</v>
      </c>
      <c r="B37" s="44" t="s">
        <v>3834</v>
      </c>
      <c r="C37" s="44" t="s">
        <v>3835</v>
      </c>
      <c r="D37" s="62" t="s">
        <v>4333</v>
      </c>
      <c r="E37" s="43">
        <v>85</v>
      </c>
      <c r="F37" s="46" t="s">
        <v>3588</v>
      </c>
      <c r="G37" s="44" t="s">
        <v>3831</v>
      </c>
      <c r="H37" s="47" t="s">
        <v>3836</v>
      </c>
      <c r="I37" s="44">
        <v>318</v>
      </c>
      <c r="J37" s="44">
        <v>21.5</v>
      </c>
    </row>
    <row r="38" spans="1:11" ht="21.95" customHeight="1">
      <c r="A38" s="46" t="s">
        <v>3837</v>
      </c>
      <c r="B38" s="44" t="s">
        <v>3838</v>
      </c>
      <c r="C38" s="44" t="s">
        <v>3835</v>
      </c>
      <c r="D38" s="62" t="s">
        <v>4333</v>
      </c>
      <c r="E38" s="43">
        <v>95</v>
      </c>
      <c r="F38" s="46" t="s">
        <v>3588</v>
      </c>
      <c r="G38" s="44" t="s">
        <v>3831</v>
      </c>
      <c r="H38" s="47" t="s">
        <v>3839</v>
      </c>
      <c r="I38" s="44">
        <v>400</v>
      </c>
      <c r="J38" s="44">
        <v>26.5</v>
      </c>
    </row>
    <row r="39" spans="1:11" ht="21.95" customHeight="1">
      <c r="A39" s="568" t="s">
        <v>4336</v>
      </c>
      <c r="B39" s="568"/>
      <c r="C39" s="568"/>
      <c r="D39" s="568"/>
      <c r="E39" s="569"/>
      <c r="F39" s="568"/>
      <c r="G39" s="568"/>
      <c r="H39" s="568"/>
      <c r="I39" s="155"/>
      <c r="J39" s="154"/>
    </row>
    <row r="40" spans="1:11" ht="21.95" customHeight="1">
      <c r="A40" s="77" t="s">
        <v>3888</v>
      </c>
      <c r="B40" s="77" t="s">
        <v>3889</v>
      </c>
      <c r="C40" s="77" t="s">
        <v>3890</v>
      </c>
      <c r="D40" s="48">
        <v>2022.01</v>
      </c>
      <c r="E40" s="49">
        <v>56</v>
      </c>
      <c r="F40" s="75" t="s">
        <v>4345</v>
      </c>
      <c r="G40" s="75" t="s">
        <v>3891</v>
      </c>
      <c r="H40" s="75" t="s">
        <v>3892</v>
      </c>
      <c r="I40" s="44">
        <v>315</v>
      </c>
      <c r="J40" s="75">
        <v>20.25</v>
      </c>
    </row>
    <row r="41" spans="1:11" ht="21.95" customHeight="1">
      <c r="A41" s="73" t="s">
        <v>3893</v>
      </c>
      <c r="B41" s="77" t="s">
        <v>3894</v>
      </c>
      <c r="C41" s="77" t="s">
        <v>3890</v>
      </c>
      <c r="D41" s="48">
        <v>2022.01</v>
      </c>
      <c r="E41" s="49">
        <v>26</v>
      </c>
      <c r="F41" s="75" t="s">
        <v>4345</v>
      </c>
      <c r="G41" s="75" t="s">
        <v>3895</v>
      </c>
      <c r="H41" s="75" t="s">
        <v>3892</v>
      </c>
      <c r="I41" s="44">
        <v>127</v>
      </c>
      <c r="J41" s="75">
        <v>8.5</v>
      </c>
    </row>
    <row r="42" spans="1:11" ht="21.95" customHeight="1">
      <c r="A42" s="77" t="s">
        <v>3896</v>
      </c>
      <c r="B42" s="77" t="s">
        <v>3897</v>
      </c>
      <c r="C42" s="77" t="s">
        <v>3890</v>
      </c>
      <c r="D42" s="48">
        <v>2022.01</v>
      </c>
      <c r="E42" s="49">
        <v>48</v>
      </c>
      <c r="F42" s="75" t="s">
        <v>3702</v>
      </c>
      <c r="G42" s="75" t="s">
        <v>3898</v>
      </c>
      <c r="H42" s="75" t="s">
        <v>3892</v>
      </c>
      <c r="I42" s="44">
        <v>297</v>
      </c>
      <c r="J42" s="75">
        <v>19</v>
      </c>
    </row>
    <row r="43" spans="1:11" ht="21.95" customHeight="1">
      <c r="A43" s="73" t="s">
        <v>3899</v>
      </c>
      <c r="B43" s="77" t="s">
        <v>3900</v>
      </c>
      <c r="C43" s="77" t="s">
        <v>3890</v>
      </c>
      <c r="D43" s="48">
        <v>2022.01</v>
      </c>
      <c r="E43" s="49">
        <v>20</v>
      </c>
      <c r="F43" s="75" t="s">
        <v>3487</v>
      </c>
      <c r="G43" s="75" t="s">
        <v>256</v>
      </c>
      <c r="H43" s="75" t="s">
        <v>3892</v>
      </c>
      <c r="I43" s="44">
        <v>82</v>
      </c>
      <c r="J43" s="75">
        <v>5.5</v>
      </c>
    </row>
    <row r="44" spans="1:11" ht="21.95" customHeight="1">
      <c r="A44" s="73" t="s">
        <v>3901</v>
      </c>
      <c r="B44" s="77" t="s">
        <v>3902</v>
      </c>
      <c r="C44" s="77" t="s">
        <v>3890</v>
      </c>
      <c r="D44" s="48">
        <v>2022.01</v>
      </c>
      <c r="E44" s="49">
        <v>26</v>
      </c>
      <c r="F44" s="75" t="s">
        <v>4345</v>
      </c>
      <c r="G44" s="75" t="s">
        <v>3903</v>
      </c>
      <c r="H44" s="75" t="s">
        <v>3892</v>
      </c>
      <c r="I44" s="44">
        <v>123</v>
      </c>
      <c r="J44" s="75">
        <v>8.25</v>
      </c>
    </row>
    <row r="45" spans="1:11" ht="21.95" customHeight="1">
      <c r="A45" s="73" t="s">
        <v>3904</v>
      </c>
      <c r="B45" s="77" t="s">
        <v>3905</v>
      </c>
      <c r="C45" s="77" t="s">
        <v>3906</v>
      </c>
      <c r="D45" s="48">
        <v>2022.01</v>
      </c>
      <c r="E45" s="49">
        <v>20</v>
      </c>
      <c r="F45" s="75" t="s">
        <v>3702</v>
      </c>
      <c r="G45" s="75" t="s">
        <v>3459</v>
      </c>
      <c r="H45" s="75" t="s">
        <v>3892</v>
      </c>
      <c r="I45" s="44">
        <v>60</v>
      </c>
      <c r="J45" s="75">
        <v>4.25</v>
      </c>
    </row>
    <row r="46" spans="1:11" ht="21.95" customHeight="1">
      <c r="A46" s="568" t="s">
        <v>4248</v>
      </c>
      <c r="B46" s="568"/>
      <c r="C46" s="568"/>
      <c r="D46" s="568"/>
      <c r="E46" s="569"/>
      <c r="F46" s="568"/>
      <c r="G46" s="568"/>
      <c r="H46" s="568"/>
      <c r="I46" s="568"/>
      <c r="J46" s="568"/>
      <c r="K46" s="121"/>
    </row>
    <row r="47" spans="1:11" ht="21.95" customHeight="1">
      <c r="A47" s="50" t="s">
        <v>4238</v>
      </c>
      <c r="B47" s="111" t="s">
        <v>4233</v>
      </c>
      <c r="C47" s="111" t="s">
        <v>4234</v>
      </c>
      <c r="D47" s="111">
        <v>2022.02</v>
      </c>
      <c r="E47" s="60">
        <v>45</v>
      </c>
      <c r="F47" s="46" t="s">
        <v>4235</v>
      </c>
      <c r="G47" s="111" t="s">
        <v>4236</v>
      </c>
      <c r="H47" s="111" t="s">
        <v>4237</v>
      </c>
      <c r="I47" s="111">
        <v>346</v>
      </c>
      <c r="J47" s="156">
        <v>11.625</v>
      </c>
      <c r="K47" s="121"/>
    </row>
    <row r="48" spans="1:11" ht="21.95" customHeight="1">
      <c r="A48" s="41" t="s">
        <v>3907</v>
      </c>
      <c r="B48" s="42" t="s">
        <v>3908</v>
      </c>
      <c r="C48" s="42" t="s">
        <v>3909</v>
      </c>
      <c r="D48" s="42">
        <v>2021.12</v>
      </c>
      <c r="E48" s="118">
        <v>25</v>
      </c>
      <c r="F48" s="39" t="s">
        <v>3395</v>
      </c>
      <c r="G48" s="39" t="s">
        <v>3910</v>
      </c>
      <c r="H48" s="39" t="s">
        <v>3911</v>
      </c>
      <c r="I48" s="39">
        <v>211</v>
      </c>
      <c r="J48" s="39">
        <v>7.125</v>
      </c>
    </row>
    <row r="49" spans="1:11" ht="21.95" customHeight="1">
      <c r="A49" s="46" t="s">
        <v>3449</v>
      </c>
      <c r="B49" s="46" t="s">
        <v>3450</v>
      </c>
      <c r="C49" s="46" t="s">
        <v>3451</v>
      </c>
      <c r="D49" s="39">
        <v>2021.4</v>
      </c>
      <c r="E49" s="62">
        <v>40</v>
      </c>
      <c r="F49" s="39" t="s">
        <v>3395</v>
      </c>
      <c r="G49" s="39" t="s">
        <v>3824</v>
      </c>
      <c r="H49" s="39" t="s">
        <v>3397</v>
      </c>
      <c r="I49" s="39">
        <v>274</v>
      </c>
      <c r="J49" s="39">
        <v>9.25</v>
      </c>
    </row>
    <row r="50" spans="1:11" s="357" customFormat="1" ht="21.95" customHeight="1">
      <c r="A50" s="46" t="s">
        <v>3847</v>
      </c>
      <c r="B50" s="44" t="s">
        <v>3852</v>
      </c>
      <c r="C50" s="44" t="s">
        <v>3848</v>
      </c>
      <c r="D50" s="62">
        <v>2021.04</v>
      </c>
      <c r="E50" s="43">
        <v>25</v>
      </c>
      <c r="F50" s="46" t="s">
        <v>3849</v>
      </c>
      <c r="G50" s="44" t="s">
        <v>3850</v>
      </c>
      <c r="H50" s="9" t="s">
        <v>3397</v>
      </c>
      <c r="I50" s="44">
        <v>235</v>
      </c>
      <c r="J50" s="44">
        <v>7.875</v>
      </c>
    </row>
    <row r="51" spans="1:11" ht="21.95" customHeight="1">
      <c r="A51" s="51" t="s">
        <v>3393</v>
      </c>
      <c r="B51" s="44" t="s">
        <v>3851</v>
      </c>
      <c r="C51" s="39" t="s">
        <v>3394</v>
      </c>
      <c r="D51" s="39">
        <v>2021.4</v>
      </c>
      <c r="E51" s="116">
        <v>26</v>
      </c>
      <c r="F51" s="39" t="s">
        <v>3396</v>
      </c>
      <c r="G51" s="39" t="s">
        <v>3824</v>
      </c>
      <c r="H51" s="39" t="s">
        <v>3397</v>
      </c>
      <c r="I51" s="39">
        <v>219</v>
      </c>
      <c r="J51" s="39" ph="1">
        <v>7.3</v>
      </c>
    </row>
    <row r="52" spans="1:11" ht="21.95" customHeight="1">
      <c r="A52" s="51" t="s">
        <v>3398</v>
      </c>
      <c r="B52" s="44" t="s">
        <v>3399</v>
      </c>
      <c r="C52" s="39" t="s">
        <v>3400</v>
      </c>
      <c r="D52" s="39">
        <v>2021.4</v>
      </c>
      <c r="E52" s="116">
        <v>26</v>
      </c>
      <c r="F52" s="39" t="s">
        <v>3396</v>
      </c>
      <c r="G52" s="39" t="s">
        <v>3824</v>
      </c>
      <c r="H52" s="39" t="s">
        <v>3397</v>
      </c>
      <c r="I52" s="39">
        <v>266</v>
      </c>
      <c r="J52" s="39">
        <v>8.6</v>
      </c>
    </row>
    <row r="53" spans="1:11" ht="21.95" customHeight="1">
      <c r="A53" s="51" t="s">
        <v>3401</v>
      </c>
      <c r="B53" s="44" t="s">
        <v>3402</v>
      </c>
      <c r="C53" s="39" t="s">
        <v>3403</v>
      </c>
      <c r="D53" s="39">
        <v>2021.4</v>
      </c>
      <c r="E53" s="116">
        <v>22</v>
      </c>
      <c r="F53" s="39" t="s">
        <v>3396</v>
      </c>
      <c r="G53" s="39" t="s">
        <v>3824</v>
      </c>
      <c r="H53" s="39" t="s">
        <v>3397</v>
      </c>
      <c r="I53" s="39">
        <v>230</v>
      </c>
      <c r="J53" s="39">
        <v>7.6</v>
      </c>
    </row>
    <row r="54" spans="1:11" ht="21.95" customHeight="1">
      <c r="A54" s="51" t="s">
        <v>3404</v>
      </c>
      <c r="B54" s="44" t="s">
        <v>3405</v>
      </c>
      <c r="C54" s="39" t="s">
        <v>3827</v>
      </c>
      <c r="D54" s="39">
        <v>2021.4</v>
      </c>
      <c r="E54" s="116">
        <v>42</v>
      </c>
      <c r="F54" s="39" t="s">
        <v>3396</v>
      </c>
      <c r="G54" s="39" t="s">
        <v>3824</v>
      </c>
      <c r="H54" s="352" t="s">
        <v>2633</v>
      </c>
      <c r="I54" s="39">
        <v>357</v>
      </c>
      <c r="J54" s="39">
        <v>11.75</v>
      </c>
    </row>
    <row r="55" spans="1:11" ht="21.95" customHeight="1">
      <c r="A55" s="51" t="s">
        <v>3406</v>
      </c>
      <c r="B55" s="44" t="s">
        <v>3407</v>
      </c>
      <c r="C55" s="39" t="s">
        <v>3825</v>
      </c>
      <c r="D55" s="39">
        <v>2021.4</v>
      </c>
      <c r="E55" s="116">
        <v>79</v>
      </c>
      <c r="F55" s="39" t="s">
        <v>3396</v>
      </c>
      <c r="G55" s="39" t="s">
        <v>3824</v>
      </c>
      <c r="H55" s="39" t="s">
        <v>3397</v>
      </c>
      <c r="I55" s="39">
        <v>779</v>
      </c>
      <c r="J55" s="39">
        <v>25.625</v>
      </c>
    </row>
    <row r="56" spans="1:11" ht="21.95" customHeight="1">
      <c r="A56" s="51" t="s">
        <v>3408</v>
      </c>
      <c r="B56" s="44" t="s">
        <v>3409</v>
      </c>
      <c r="C56" s="39" t="s">
        <v>3826</v>
      </c>
      <c r="D56" s="39">
        <v>2021.4</v>
      </c>
      <c r="E56" s="116">
        <v>59</v>
      </c>
      <c r="F56" s="39" t="s">
        <v>3396</v>
      </c>
      <c r="G56" s="39" t="s">
        <v>3824</v>
      </c>
      <c r="H56" s="352" t="s">
        <v>2632</v>
      </c>
      <c r="I56" s="39">
        <v>511</v>
      </c>
      <c r="J56" s="39">
        <v>17</v>
      </c>
    </row>
    <row r="57" spans="1:11" ht="21.95" customHeight="1">
      <c r="A57" s="46" t="s">
        <v>3756</v>
      </c>
      <c r="B57" s="46" t="s">
        <v>3942</v>
      </c>
      <c r="C57" s="46" t="s">
        <v>3757</v>
      </c>
      <c r="D57" s="46" t="s">
        <v>3943</v>
      </c>
      <c r="E57" s="46" t="s">
        <v>3944</v>
      </c>
      <c r="F57" s="46" t="s">
        <v>3758</v>
      </c>
      <c r="G57" s="46" t="s">
        <v>3759</v>
      </c>
      <c r="H57" s="46" t="s">
        <v>69</v>
      </c>
      <c r="I57" s="46"/>
      <c r="J57" s="46"/>
      <c r="K57" s="121"/>
    </row>
    <row r="58" spans="1:11" ht="21.95" customHeight="1">
      <c r="A58" s="8" t="s">
        <v>2921</v>
      </c>
      <c r="B58" s="9" t="s">
        <v>3410</v>
      </c>
      <c r="C58" s="9" t="s">
        <v>2922</v>
      </c>
      <c r="D58" s="8" t="s">
        <v>2884</v>
      </c>
      <c r="E58" s="45">
        <v>59</v>
      </c>
      <c r="F58" s="9">
        <v>32</v>
      </c>
      <c r="G58" s="9" t="s">
        <v>2923</v>
      </c>
      <c r="H58" s="9" t="s">
        <v>2924</v>
      </c>
      <c r="I58" s="9">
        <v>470</v>
      </c>
      <c r="J58" s="9">
        <v>16</v>
      </c>
    </row>
    <row r="59" spans="1:11" ht="21.95" customHeight="1">
      <c r="A59" s="52" t="s">
        <v>2925</v>
      </c>
      <c r="B59" s="44" t="s">
        <v>3411</v>
      </c>
      <c r="C59" s="44" t="s">
        <v>2926</v>
      </c>
      <c r="D59" s="44" t="s">
        <v>4268</v>
      </c>
      <c r="E59" s="62">
        <v>139</v>
      </c>
      <c r="F59" s="44" t="s">
        <v>29</v>
      </c>
      <c r="G59" s="44" t="s">
        <v>2193</v>
      </c>
      <c r="H59" s="44" t="s">
        <v>2927</v>
      </c>
      <c r="I59" s="44">
        <v>1017</v>
      </c>
      <c r="J59" s="44">
        <v>33</v>
      </c>
    </row>
    <row r="60" spans="1:11" ht="21.95" customHeight="1">
      <c r="A60" s="46" t="s">
        <v>2928</v>
      </c>
      <c r="B60" s="44" t="s">
        <v>2929</v>
      </c>
      <c r="C60" s="47" t="s">
        <v>4266</v>
      </c>
      <c r="D60" s="44" t="s">
        <v>4268</v>
      </c>
      <c r="E60" s="62">
        <v>20</v>
      </c>
      <c r="F60" s="44" t="s">
        <v>29</v>
      </c>
      <c r="G60" s="44" t="s">
        <v>125</v>
      </c>
      <c r="H60" s="47" t="s">
        <v>4267</v>
      </c>
      <c r="I60" s="44">
        <v>203</v>
      </c>
      <c r="J60" s="39">
        <v>7.125</v>
      </c>
    </row>
    <row r="61" spans="1:11" ht="21.95" customHeight="1">
      <c r="A61" s="53">
        <v>9787534880766</v>
      </c>
      <c r="B61" s="120" t="s">
        <v>2930</v>
      </c>
      <c r="C61" s="83" t="s">
        <v>2931</v>
      </c>
      <c r="D61" s="61">
        <v>2019.01</v>
      </c>
      <c r="E61" s="119">
        <v>33</v>
      </c>
      <c r="F61" s="61" t="s">
        <v>29</v>
      </c>
      <c r="G61" s="61" t="s">
        <v>125</v>
      </c>
      <c r="H61" s="61" t="s">
        <v>2932</v>
      </c>
      <c r="I61" s="61">
        <v>326</v>
      </c>
      <c r="J61" s="61">
        <v>11</v>
      </c>
    </row>
    <row r="62" spans="1:11" ht="21.95" customHeight="1">
      <c r="A62" s="53">
        <v>9787534827129</v>
      </c>
      <c r="B62" s="120" t="s">
        <v>4228</v>
      </c>
      <c r="C62" s="83"/>
      <c r="D62" s="61">
        <v>2021.09</v>
      </c>
      <c r="E62" s="119">
        <v>37</v>
      </c>
      <c r="F62" s="61" t="s">
        <v>29</v>
      </c>
      <c r="G62" s="61" t="s">
        <v>125</v>
      </c>
      <c r="H62" s="61"/>
      <c r="I62" s="61"/>
      <c r="J62" s="61"/>
    </row>
    <row r="63" spans="1:11" ht="21.95" customHeight="1">
      <c r="A63" s="53">
        <v>9787534846120</v>
      </c>
      <c r="B63" s="120" t="s">
        <v>2190</v>
      </c>
      <c r="C63" s="53" t="s">
        <v>2191</v>
      </c>
      <c r="D63" s="120">
        <v>2014.11</v>
      </c>
      <c r="E63" s="113">
        <v>26</v>
      </c>
      <c r="F63" s="38" t="s">
        <v>2192</v>
      </c>
      <c r="G63" s="38" t="s">
        <v>2193</v>
      </c>
      <c r="H63" s="352" t="s">
        <v>2194</v>
      </c>
      <c r="I63" s="87"/>
      <c r="J63" s="87"/>
      <c r="K63" s="121"/>
    </row>
    <row r="64" spans="1:11" ht="21.95" customHeight="1">
      <c r="A64" s="53">
        <v>9787534827679</v>
      </c>
      <c r="B64" s="120" t="s">
        <v>4226</v>
      </c>
      <c r="C64" s="83" t="s">
        <v>4227</v>
      </c>
      <c r="D64" s="61">
        <v>2021.09</v>
      </c>
      <c r="E64" s="119">
        <v>36</v>
      </c>
      <c r="F64" s="61" t="s">
        <v>29</v>
      </c>
      <c r="G64" s="61" t="s">
        <v>125</v>
      </c>
      <c r="H64" s="61"/>
      <c r="I64" s="61"/>
      <c r="J64" s="61"/>
    </row>
    <row r="65" spans="1:10" ht="21.95" customHeight="1">
      <c r="A65" s="603" t="s">
        <v>6559</v>
      </c>
      <c r="B65" s="604"/>
      <c r="C65" s="604"/>
      <c r="D65" s="604"/>
      <c r="E65" s="604"/>
      <c r="F65" s="604"/>
      <c r="G65" s="604"/>
      <c r="H65" s="604"/>
      <c r="I65" s="605"/>
      <c r="J65" s="357"/>
    </row>
    <row r="66" spans="1:10" ht="21.95" customHeight="1">
      <c r="A66" s="50" t="s">
        <v>6337</v>
      </c>
      <c r="B66" s="50" t="s">
        <v>6338</v>
      </c>
      <c r="C66" s="57" t="s">
        <v>2772</v>
      </c>
      <c r="D66" s="123">
        <v>2022.3</v>
      </c>
      <c r="E66" s="57">
        <v>420</v>
      </c>
      <c r="F66" s="57" t="s">
        <v>2769</v>
      </c>
      <c r="G66" s="56" t="s">
        <v>2773</v>
      </c>
      <c r="H66" s="547" t="s">
        <v>6338</v>
      </c>
      <c r="I66" s="548" t="s">
        <v>6173</v>
      </c>
      <c r="J66" s="357"/>
    </row>
    <row r="67" spans="1:10" ht="21.95" customHeight="1">
      <c r="A67" s="50" t="s">
        <v>6212</v>
      </c>
      <c r="B67" s="50" t="s">
        <v>6213</v>
      </c>
      <c r="C67" s="57" t="s">
        <v>2772</v>
      </c>
      <c r="D67" s="546" t="s">
        <v>6189</v>
      </c>
      <c r="E67" s="50" t="s">
        <v>6215</v>
      </c>
      <c r="F67" s="57" t="s">
        <v>2769</v>
      </c>
      <c r="G67" s="56" t="s">
        <v>2773</v>
      </c>
      <c r="H67" s="50" t="s">
        <v>6213</v>
      </c>
      <c r="I67" s="548" t="s">
        <v>6173</v>
      </c>
      <c r="J67" s="357"/>
    </row>
    <row r="68" spans="1:10" ht="21.95" customHeight="1">
      <c r="A68" s="50" t="s">
        <v>2767</v>
      </c>
      <c r="B68" s="111" t="s">
        <v>3811</v>
      </c>
      <c r="C68" s="57" t="s">
        <v>2772</v>
      </c>
      <c r="D68" s="546" t="s">
        <v>108</v>
      </c>
      <c r="E68" s="546">
        <v>410</v>
      </c>
      <c r="F68" s="57" t="s">
        <v>2769</v>
      </c>
      <c r="G68" s="111" t="s">
        <v>2753</v>
      </c>
      <c r="H68" s="111" t="s">
        <v>3811</v>
      </c>
      <c r="I68" s="548" t="s">
        <v>6173</v>
      </c>
      <c r="J68" s="357"/>
    </row>
    <row r="69" spans="1:10" ht="21.95" customHeight="1">
      <c r="A69" s="56" t="s">
        <v>2770</v>
      </c>
      <c r="B69" s="57" t="s">
        <v>2771</v>
      </c>
      <c r="C69" s="57" t="s">
        <v>2772</v>
      </c>
      <c r="D69" s="123">
        <v>2019.12</v>
      </c>
      <c r="E69" s="123">
        <v>420</v>
      </c>
      <c r="F69" s="57" t="s">
        <v>2769</v>
      </c>
      <c r="G69" s="56" t="s">
        <v>2773</v>
      </c>
      <c r="H69" s="57" t="s">
        <v>2774</v>
      </c>
      <c r="I69" s="548" t="s">
        <v>6173</v>
      </c>
      <c r="J69" s="357"/>
    </row>
    <row r="70" spans="1:10" ht="21.95" customHeight="1">
      <c r="A70" s="570" t="s">
        <v>6533</v>
      </c>
      <c r="B70" s="571"/>
      <c r="C70" s="571"/>
      <c r="D70" s="571"/>
      <c r="E70" s="571"/>
      <c r="F70" s="571"/>
      <c r="G70" s="571"/>
      <c r="H70" s="571"/>
      <c r="I70" s="572"/>
      <c r="J70" s="57"/>
    </row>
    <row r="71" spans="1:10" ht="21.95" customHeight="1">
      <c r="A71" s="73" t="s">
        <v>3284</v>
      </c>
      <c r="B71" s="38" t="s">
        <v>2025</v>
      </c>
      <c r="C71" s="38" t="s">
        <v>2026</v>
      </c>
      <c r="D71" s="470">
        <v>2015.1</v>
      </c>
      <c r="E71" s="470">
        <v>1200</v>
      </c>
      <c r="F71" s="38" t="s">
        <v>2027</v>
      </c>
      <c r="G71" s="38" t="s">
        <v>885</v>
      </c>
      <c r="H71" s="352" t="s">
        <v>2028</v>
      </c>
      <c r="I71" s="111" t="s">
        <v>6148</v>
      </c>
      <c r="J71" s="57"/>
    </row>
    <row r="72" spans="1:10" ht="21.95" customHeight="1">
      <c r="A72" s="314">
        <v>9787534888847</v>
      </c>
      <c r="B72" s="14" t="s">
        <v>6552</v>
      </c>
      <c r="C72" s="14" t="s">
        <v>6068</v>
      </c>
      <c r="D72" s="14" t="s">
        <v>6069</v>
      </c>
      <c r="E72" s="312">
        <v>58</v>
      </c>
      <c r="F72" s="57" t="s">
        <v>2778</v>
      </c>
      <c r="G72" s="38" t="s">
        <v>6071</v>
      </c>
      <c r="H72" s="2" t="s">
        <v>6072</v>
      </c>
      <c r="I72" s="111" t="s">
        <v>6148</v>
      </c>
      <c r="J72" s="57"/>
    </row>
    <row r="73" spans="1:10" ht="21.95" customHeight="1">
      <c r="A73" s="538">
        <v>9787534899997</v>
      </c>
      <c r="B73" s="539" t="s">
        <v>6553</v>
      </c>
      <c r="C73" s="539" t="s">
        <v>6554</v>
      </c>
      <c r="D73" s="540">
        <v>2021.12</v>
      </c>
      <c r="E73" s="541">
        <v>68</v>
      </c>
      <c r="F73" s="57" t="s">
        <v>2778</v>
      </c>
      <c r="G73" s="38" t="s">
        <v>6071</v>
      </c>
      <c r="H73" s="539" t="s">
        <v>6553</v>
      </c>
      <c r="I73" s="111" t="s">
        <v>6148</v>
      </c>
      <c r="J73" s="57"/>
    </row>
    <row r="74" spans="1:10" ht="21.95" customHeight="1">
      <c r="A74" s="542">
        <v>9787573802965</v>
      </c>
      <c r="B74" s="543" t="s">
        <v>6555</v>
      </c>
      <c r="C74" s="543" t="s">
        <v>6556</v>
      </c>
      <c r="D74" s="544">
        <v>2022.12</v>
      </c>
      <c r="E74" s="545">
        <v>68</v>
      </c>
      <c r="F74" s="57" t="s">
        <v>2778</v>
      </c>
      <c r="G74" s="38" t="s">
        <v>6071</v>
      </c>
      <c r="H74" s="543" t="s">
        <v>6555</v>
      </c>
      <c r="I74" s="111" t="s">
        <v>6148</v>
      </c>
      <c r="J74" s="57"/>
    </row>
    <row r="75" spans="1:10" ht="21.95" customHeight="1">
      <c r="A75" s="50" t="s">
        <v>2775</v>
      </c>
      <c r="B75" s="111" t="s">
        <v>6557</v>
      </c>
      <c r="C75" s="111" t="s">
        <v>2776</v>
      </c>
      <c r="D75" s="546" t="s">
        <v>2777</v>
      </c>
      <c r="E75" s="546">
        <v>68</v>
      </c>
      <c r="F75" s="57" t="s">
        <v>2778</v>
      </c>
      <c r="G75" s="111" t="s">
        <v>2779</v>
      </c>
      <c r="H75" s="383" t="s">
        <v>2780</v>
      </c>
      <c r="I75" s="111" t="s">
        <v>6148</v>
      </c>
      <c r="J75" s="57"/>
    </row>
    <row r="76" spans="1:10" ht="21.95" customHeight="1">
      <c r="A76" s="50" t="s">
        <v>3704</v>
      </c>
      <c r="B76" s="50" t="s">
        <v>6558</v>
      </c>
      <c r="C76" s="50" t="s">
        <v>3706</v>
      </c>
      <c r="D76" s="546">
        <v>2018.4</v>
      </c>
      <c r="E76" s="546">
        <v>68</v>
      </c>
      <c r="F76" s="50" t="s">
        <v>3707</v>
      </c>
      <c r="G76" s="50" t="s">
        <v>1131</v>
      </c>
      <c r="H76" s="50" t="s">
        <v>39</v>
      </c>
      <c r="I76" s="111" t="s">
        <v>6148</v>
      </c>
      <c r="J76" s="56"/>
    </row>
    <row r="77" spans="1:10" ht="21.95" customHeight="1">
      <c r="A77" s="50" t="s">
        <v>3859</v>
      </c>
      <c r="B77" s="111" t="s">
        <v>3860</v>
      </c>
      <c r="C77" s="111" t="s">
        <v>3861</v>
      </c>
      <c r="D77" s="546">
        <v>2021.1</v>
      </c>
      <c r="E77" s="546">
        <v>68</v>
      </c>
      <c r="F77" s="50" t="s">
        <v>3588</v>
      </c>
      <c r="G77" s="111" t="s">
        <v>3862</v>
      </c>
      <c r="H77" s="111" t="s">
        <v>3860</v>
      </c>
      <c r="I77" s="111" t="s">
        <v>6148</v>
      </c>
      <c r="J77" s="56"/>
    </row>
    <row r="78" spans="1:10" ht="21.95" customHeight="1">
      <c r="A78" s="50" t="s">
        <v>3863</v>
      </c>
      <c r="B78" s="111" t="s">
        <v>3864</v>
      </c>
      <c r="C78" s="111" t="s">
        <v>3865</v>
      </c>
      <c r="D78" s="546">
        <v>2021.1</v>
      </c>
      <c r="E78" s="546">
        <v>68</v>
      </c>
      <c r="F78" s="50" t="s">
        <v>3588</v>
      </c>
      <c r="G78" s="111" t="s">
        <v>3862</v>
      </c>
      <c r="H78" s="111" t="s">
        <v>3864</v>
      </c>
      <c r="I78" s="111" t="s">
        <v>6148</v>
      </c>
      <c r="J78" s="56"/>
    </row>
    <row r="79" spans="1:10" ht="21.95" customHeight="1">
      <c r="A79" s="50" t="s">
        <v>3866</v>
      </c>
      <c r="B79" s="111" t="s">
        <v>3867</v>
      </c>
      <c r="C79" s="111" t="s">
        <v>3868</v>
      </c>
      <c r="D79" s="546">
        <v>2021.1</v>
      </c>
      <c r="E79" s="546">
        <v>68</v>
      </c>
      <c r="F79" s="50" t="s">
        <v>3588</v>
      </c>
      <c r="G79" s="111" t="s">
        <v>3862</v>
      </c>
      <c r="H79" s="111" t="s">
        <v>3867</v>
      </c>
      <c r="I79" s="111" t="s">
        <v>6148</v>
      </c>
      <c r="J79" s="56"/>
    </row>
    <row r="80" spans="1:10" ht="21.95" customHeight="1">
      <c r="A80" s="8" t="s">
        <v>4300</v>
      </c>
      <c r="B80" s="8" t="s">
        <v>4301</v>
      </c>
      <c r="C80" s="45" t="s">
        <v>4302</v>
      </c>
      <c r="D80" s="8" t="s">
        <v>4303</v>
      </c>
      <c r="E80" s="71">
        <v>268</v>
      </c>
      <c r="F80" s="9" t="s">
        <v>4304</v>
      </c>
      <c r="G80" s="9" t="s">
        <v>4305</v>
      </c>
      <c r="H80" s="44" t="s">
        <v>4306</v>
      </c>
      <c r="I80" s="8" t="s">
        <v>4307</v>
      </c>
      <c r="J80" s="8" t="s">
        <v>4308</v>
      </c>
    </row>
    <row r="81" spans="1:11" ht="21.95" customHeight="1">
      <c r="A81" s="117" t="s">
        <v>3790</v>
      </c>
      <c r="B81" s="117" t="s">
        <v>3791</v>
      </c>
      <c r="C81" s="117" t="s">
        <v>3792</v>
      </c>
      <c r="D81" s="117">
        <v>2021.4</v>
      </c>
      <c r="E81" s="117">
        <v>15</v>
      </c>
      <c r="F81" s="117" t="s">
        <v>2808</v>
      </c>
      <c r="G81" s="117" t="s">
        <v>3793</v>
      </c>
      <c r="H81" s="117" t="s">
        <v>3794</v>
      </c>
      <c r="I81" s="117">
        <v>95</v>
      </c>
      <c r="J81" s="117">
        <v>6</v>
      </c>
    </row>
    <row r="82" spans="1:11" ht="21.95" customHeight="1">
      <c r="A82" s="117" t="s">
        <v>3795</v>
      </c>
      <c r="B82" s="117" t="s">
        <v>3796</v>
      </c>
      <c r="C82" s="117" t="s">
        <v>3792</v>
      </c>
      <c r="D82" s="117">
        <v>2021.7</v>
      </c>
      <c r="E82" s="117">
        <v>15</v>
      </c>
      <c r="F82" s="117" t="s">
        <v>2808</v>
      </c>
      <c r="G82" s="117" t="s">
        <v>3793</v>
      </c>
      <c r="H82" s="117" t="s">
        <v>3797</v>
      </c>
      <c r="I82" s="117">
        <v>95</v>
      </c>
      <c r="J82" s="117">
        <v>6</v>
      </c>
    </row>
    <row r="83" spans="1:11" ht="21.95" customHeight="1">
      <c r="A83" s="41" t="s">
        <v>3452</v>
      </c>
      <c r="B83" s="42" t="s">
        <v>3453</v>
      </c>
      <c r="C83" s="42" t="s">
        <v>3454</v>
      </c>
      <c r="D83" s="42">
        <v>2020.6</v>
      </c>
      <c r="E83" s="118">
        <v>68</v>
      </c>
      <c r="F83" s="44" t="s">
        <v>9</v>
      </c>
      <c r="G83" s="42" t="s">
        <v>3446</v>
      </c>
      <c r="H83" s="55" t="s">
        <v>3447</v>
      </c>
      <c r="I83" s="39">
        <v>269</v>
      </c>
      <c r="J83" s="39">
        <v>18.5</v>
      </c>
    </row>
    <row r="84" spans="1:11" ht="21.95" customHeight="1">
      <c r="A84" s="46" t="s">
        <v>3764</v>
      </c>
      <c r="B84" s="46" t="s">
        <v>3765</v>
      </c>
      <c r="C84" s="46" t="s">
        <v>3766</v>
      </c>
      <c r="D84" s="46" t="s">
        <v>3917</v>
      </c>
      <c r="E84" s="46" t="s">
        <v>3912</v>
      </c>
      <c r="F84" s="46" t="s">
        <v>3913</v>
      </c>
      <c r="G84" s="46" t="s">
        <v>3914</v>
      </c>
      <c r="H84" s="46" t="s">
        <v>73</v>
      </c>
      <c r="I84" s="46" t="s">
        <v>3916</v>
      </c>
      <c r="J84" s="46" t="s">
        <v>3915</v>
      </c>
      <c r="K84" s="121"/>
    </row>
    <row r="85" spans="1:11" ht="21.95" customHeight="1">
      <c r="A85" s="51" t="s">
        <v>3426</v>
      </c>
      <c r="B85" s="44" t="s">
        <v>3427</v>
      </c>
      <c r="C85" s="39" t="s">
        <v>3431</v>
      </c>
      <c r="D85" s="39">
        <v>2021.3</v>
      </c>
      <c r="E85" s="116">
        <v>120</v>
      </c>
      <c r="F85" s="39" t="s">
        <v>3434</v>
      </c>
      <c r="G85" s="39" t="s">
        <v>3435</v>
      </c>
      <c r="H85" s="39" t="s">
        <v>3436</v>
      </c>
      <c r="I85" s="39">
        <v>1260</v>
      </c>
      <c r="J85" s="154">
        <v>28</v>
      </c>
    </row>
    <row r="86" spans="1:11" ht="21.95" customHeight="1">
      <c r="A86" s="51" t="s">
        <v>3428</v>
      </c>
      <c r="B86" s="51" t="s">
        <v>3429</v>
      </c>
      <c r="C86" s="51" t="s">
        <v>3432</v>
      </c>
      <c r="D86" s="51" t="s">
        <v>3433</v>
      </c>
      <c r="E86" s="51" t="s">
        <v>3430</v>
      </c>
      <c r="F86" s="51" t="s">
        <v>3437</v>
      </c>
      <c r="G86" s="51" t="s">
        <v>3438</v>
      </c>
      <c r="H86" s="51" t="s">
        <v>3439</v>
      </c>
      <c r="I86" s="51" t="s">
        <v>3440</v>
      </c>
      <c r="J86" s="154">
        <v>100</v>
      </c>
    </row>
    <row r="87" spans="1:11" ht="21.95" customHeight="1">
      <c r="A87" s="56" t="s">
        <v>2711</v>
      </c>
      <c r="B87" s="57" t="s">
        <v>2712</v>
      </c>
      <c r="C87" s="57" t="s">
        <v>2713</v>
      </c>
      <c r="D87" s="57">
        <v>2020.12</v>
      </c>
      <c r="E87" s="58">
        <v>300</v>
      </c>
      <c r="F87" s="57" t="s">
        <v>2707</v>
      </c>
      <c r="G87" s="57" t="s">
        <v>2714</v>
      </c>
      <c r="H87" s="59" t="s">
        <v>2715</v>
      </c>
      <c r="I87" s="57">
        <v>1085</v>
      </c>
      <c r="J87" s="57">
        <v>69.5</v>
      </c>
    </row>
    <row r="88" spans="1:11" ht="21.95" customHeight="1">
      <c r="A88" s="56" t="s">
        <v>3338</v>
      </c>
      <c r="B88" s="57" t="s">
        <v>3339</v>
      </c>
      <c r="C88" s="57" t="s">
        <v>3340</v>
      </c>
      <c r="D88" s="57" t="s">
        <v>3925</v>
      </c>
      <c r="E88" s="58">
        <v>96.6</v>
      </c>
      <c r="F88" s="57" t="s">
        <v>2708</v>
      </c>
      <c r="G88" s="57" t="s">
        <v>3341</v>
      </c>
      <c r="H88" s="59" t="s">
        <v>3342</v>
      </c>
      <c r="I88" s="57">
        <v>379</v>
      </c>
      <c r="J88" s="57">
        <v>24.5</v>
      </c>
    </row>
    <row r="89" spans="1:11" ht="21.95" customHeight="1">
      <c r="A89" s="56" t="s">
        <v>3343</v>
      </c>
      <c r="B89" s="57" t="s">
        <v>3344</v>
      </c>
      <c r="C89" s="57" t="s">
        <v>3345</v>
      </c>
      <c r="D89" s="57">
        <v>2021.05</v>
      </c>
      <c r="E89" s="58">
        <v>248</v>
      </c>
      <c r="F89" s="154"/>
      <c r="G89" s="154"/>
      <c r="H89" s="154"/>
      <c r="I89" s="155"/>
      <c r="J89" s="154"/>
    </row>
    <row r="90" spans="1:11" ht="21.95" customHeight="1">
      <c r="A90" s="56" t="s">
        <v>3346</v>
      </c>
      <c r="B90" s="57" t="s">
        <v>3347</v>
      </c>
      <c r="C90" s="57" t="s">
        <v>3348</v>
      </c>
      <c r="D90" s="57">
        <v>2019.04</v>
      </c>
      <c r="E90" s="58">
        <v>79</v>
      </c>
      <c r="F90" s="57" t="s">
        <v>3349</v>
      </c>
      <c r="G90" s="57" t="s">
        <v>3350</v>
      </c>
      <c r="H90" s="59" t="s">
        <v>3351</v>
      </c>
      <c r="I90" s="57">
        <v>333</v>
      </c>
      <c r="J90" s="57">
        <v>21.75</v>
      </c>
    </row>
    <row r="91" spans="1:11" ht="21.95" customHeight="1">
      <c r="A91" s="56" t="s">
        <v>3316</v>
      </c>
      <c r="B91" s="57" t="s">
        <v>3360</v>
      </c>
      <c r="C91" s="57" t="s">
        <v>3317</v>
      </c>
      <c r="D91" s="57">
        <v>2019.01</v>
      </c>
      <c r="E91" s="58">
        <v>28</v>
      </c>
      <c r="F91" s="57" t="s">
        <v>3318</v>
      </c>
      <c r="G91" s="57" t="s">
        <v>3319</v>
      </c>
      <c r="H91" s="59" t="s">
        <v>3320</v>
      </c>
      <c r="I91" s="57">
        <v>433</v>
      </c>
      <c r="J91" s="57">
        <v>14</v>
      </c>
    </row>
    <row r="92" spans="1:11" ht="21.95" customHeight="1">
      <c r="A92" s="56" t="s">
        <v>3321</v>
      </c>
      <c r="B92" s="57" t="s">
        <v>2387</v>
      </c>
      <c r="C92" s="57" t="s">
        <v>3322</v>
      </c>
      <c r="D92" s="57">
        <v>2021.04</v>
      </c>
      <c r="E92" s="58">
        <v>30</v>
      </c>
      <c r="F92" s="57" t="s">
        <v>3318</v>
      </c>
      <c r="G92" s="57" t="s">
        <v>3319</v>
      </c>
      <c r="H92" s="59" t="s">
        <v>3323</v>
      </c>
      <c r="I92" s="57">
        <v>332</v>
      </c>
      <c r="J92" s="57">
        <v>10.75</v>
      </c>
    </row>
    <row r="93" spans="1:11" ht="21.95" customHeight="1">
      <c r="A93" s="56" t="s">
        <v>3324</v>
      </c>
      <c r="B93" s="57" t="s">
        <v>2395</v>
      </c>
      <c r="C93" s="57" t="s">
        <v>3325</v>
      </c>
      <c r="D93" s="57">
        <v>2021.04</v>
      </c>
      <c r="E93" s="58">
        <v>25</v>
      </c>
      <c r="F93" s="57" t="s">
        <v>3318</v>
      </c>
      <c r="G93" s="57" t="s">
        <v>3319</v>
      </c>
      <c r="H93" s="59" t="s">
        <v>3326</v>
      </c>
      <c r="I93" s="57">
        <v>242</v>
      </c>
      <c r="J93" s="57">
        <v>8</v>
      </c>
    </row>
    <row r="94" spans="1:11" ht="21.95" customHeight="1">
      <c r="A94" s="56" t="s">
        <v>3327</v>
      </c>
      <c r="B94" s="57" t="s">
        <v>3328</v>
      </c>
      <c r="C94" s="57" t="s">
        <v>3329</v>
      </c>
      <c r="D94" s="57">
        <v>2021.04</v>
      </c>
      <c r="E94" s="58">
        <v>29</v>
      </c>
      <c r="F94" s="57" t="s">
        <v>3318</v>
      </c>
      <c r="G94" s="57" t="s">
        <v>3319</v>
      </c>
      <c r="H94" s="59" t="s">
        <v>3330</v>
      </c>
      <c r="I94" s="57">
        <v>326</v>
      </c>
      <c r="J94" s="57">
        <v>10.5</v>
      </c>
    </row>
    <row r="95" spans="1:11" ht="21.95" customHeight="1">
      <c r="A95" s="56" t="s">
        <v>2716</v>
      </c>
      <c r="B95" s="57" t="s">
        <v>2717</v>
      </c>
      <c r="C95" s="57" t="s">
        <v>2718</v>
      </c>
      <c r="D95" s="57" t="s">
        <v>4322</v>
      </c>
      <c r="E95" s="58">
        <v>29</v>
      </c>
      <c r="F95" s="57" t="s">
        <v>2719</v>
      </c>
      <c r="G95" s="57" t="s">
        <v>2720</v>
      </c>
      <c r="H95" s="59" t="s">
        <v>2721</v>
      </c>
      <c r="I95" s="57">
        <v>304</v>
      </c>
      <c r="J95" s="57">
        <v>10</v>
      </c>
    </row>
    <row r="96" spans="1:11" ht="21.95" customHeight="1">
      <c r="A96" s="56" t="s">
        <v>2722</v>
      </c>
      <c r="B96" s="57" t="s">
        <v>2723</v>
      </c>
      <c r="C96" s="57" t="s">
        <v>2724</v>
      </c>
      <c r="D96" s="57">
        <v>2017.11</v>
      </c>
      <c r="E96" s="58">
        <v>48</v>
      </c>
      <c r="F96" s="57" t="s">
        <v>2708</v>
      </c>
      <c r="G96" s="57" t="s">
        <v>2725</v>
      </c>
      <c r="H96" s="57" t="s">
        <v>2723</v>
      </c>
      <c r="I96" s="57">
        <v>299</v>
      </c>
      <c r="J96" s="57">
        <v>19.5</v>
      </c>
    </row>
    <row r="97" spans="1:10" ht="21.95" customHeight="1">
      <c r="A97" s="56" t="s">
        <v>2726</v>
      </c>
      <c r="B97" s="57" t="s">
        <v>2727</v>
      </c>
      <c r="C97" s="57" t="s">
        <v>2728</v>
      </c>
      <c r="D97" s="57">
        <v>2021.01</v>
      </c>
      <c r="E97" s="58">
        <v>58</v>
      </c>
      <c r="F97" s="57" t="s">
        <v>309</v>
      </c>
      <c r="G97" s="57" t="s">
        <v>2729</v>
      </c>
      <c r="H97" s="57" t="s">
        <v>2727</v>
      </c>
      <c r="I97" s="57">
        <v>344</v>
      </c>
      <c r="J97" s="57">
        <v>23.75</v>
      </c>
    </row>
    <row r="98" spans="1:10" ht="21.95" customHeight="1">
      <c r="A98" s="44" t="s">
        <v>2730</v>
      </c>
      <c r="B98" s="44" t="s">
        <v>2731</v>
      </c>
      <c r="C98" s="44" t="s">
        <v>2732</v>
      </c>
      <c r="D98" s="44">
        <v>2020.12</v>
      </c>
      <c r="E98" s="44">
        <v>398</v>
      </c>
      <c r="F98" s="44" t="s">
        <v>2733</v>
      </c>
      <c r="G98" s="44" t="s">
        <v>2734</v>
      </c>
      <c r="H98" s="44" t="s">
        <v>2735</v>
      </c>
      <c r="I98" s="44">
        <v>295</v>
      </c>
      <c r="J98" s="87">
        <v>20</v>
      </c>
    </row>
    <row r="99" spans="1:10" ht="21.95" customHeight="1">
      <c r="A99" s="44" t="s">
        <v>2736</v>
      </c>
      <c r="B99" s="44" t="s">
        <v>2737</v>
      </c>
      <c r="C99" s="44" t="s">
        <v>2738</v>
      </c>
      <c r="D99" s="44">
        <v>2020.11</v>
      </c>
      <c r="E99" s="44">
        <v>350</v>
      </c>
      <c r="F99" s="44" t="s">
        <v>2739</v>
      </c>
      <c r="G99" s="44" t="s">
        <v>2740</v>
      </c>
      <c r="H99" s="44" t="s">
        <v>2741</v>
      </c>
      <c r="I99" s="44">
        <v>1107</v>
      </c>
      <c r="J99" s="87">
        <v>71.5</v>
      </c>
    </row>
    <row r="100" spans="1:10" ht="21.95" customHeight="1">
      <c r="A100" s="362">
        <v>9787534895647</v>
      </c>
      <c r="B100" s="117" t="s">
        <v>2742</v>
      </c>
      <c r="C100" s="117" t="s">
        <v>2743</v>
      </c>
      <c r="D100" s="44">
        <v>2020.12</v>
      </c>
      <c r="E100" s="117">
        <v>49.8</v>
      </c>
      <c r="F100" s="44" t="s">
        <v>2744</v>
      </c>
      <c r="G100" s="117" t="s">
        <v>2745</v>
      </c>
      <c r="H100" s="117" t="s">
        <v>2746</v>
      </c>
      <c r="I100" s="44">
        <v>326</v>
      </c>
      <c r="J100" s="87">
        <v>11</v>
      </c>
    </row>
    <row r="101" spans="1:10" ht="21.95" customHeight="1">
      <c r="A101" s="362">
        <v>9787534889677</v>
      </c>
      <c r="B101" s="117" t="s">
        <v>2747</v>
      </c>
      <c r="C101" s="117" t="s">
        <v>2748</v>
      </c>
      <c r="D101" s="44">
        <v>2020.01</v>
      </c>
      <c r="E101" s="117">
        <v>78</v>
      </c>
      <c r="F101" s="44" t="s">
        <v>2739</v>
      </c>
      <c r="G101" s="117" t="s">
        <v>2749</v>
      </c>
      <c r="H101" s="117" t="s">
        <v>2747</v>
      </c>
      <c r="I101" s="44">
        <v>586</v>
      </c>
      <c r="J101" s="87">
        <v>37</v>
      </c>
    </row>
    <row r="102" spans="1:10" ht="21.95" customHeight="1">
      <c r="A102" s="46" t="s">
        <v>2750</v>
      </c>
      <c r="B102" s="44" t="s">
        <v>2751</v>
      </c>
      <c r="C102" s="44" t="s">
        <v>2752</v>
      </c>
      <c r="D102" s="44">
        <v>2020.07</v>
      </c>
      <c r="E102" s="60">
        <v>400</v>
      </c>
      <c r="F102" s="61" t="s">
        <v>2707</v>
      </c>
      <c r="G102" s="44" t="s">
        <v>2753</v>
      </c>
      <c r="H102" s="47" t="s">
        <v>2754</v>
      </c>
      <c r="I102" s="44">
        <v>670</v>
      </c>
      <c r="J102" s="44">
        <v>44</v>
      </c>
    </row>
    <row r="103" spans="1:10" ht="21.95" customHeight="1">
      <c r="A103" s="46" t="s">
        <v>2755</v>
      </c>
      <c r="B103" s="44" t="s">
        <v>2756</v>
      </c>
      <c r="C103" s="44" t="s">
        <v>2757</v>
      </c>
      <c r="D103" s="44">
        <v>2020.09</v>
      </c>
      <c r="E103" s="60">
        <v>10</v>
      </c>
      <c r="F103" s="44" t="s">
        <v>3318</v>
      </c>
      <c r="G103" s="44" t="s">
        <v>2758</v>
      </c>
      <c r="H103" s="47" t="s">
        <v>2759</v>
      </c>
      <c r="I103" s="44">
        <v>113</v>
      </c>
      <c r="J103" s="44">
        <v>4</v>
      </c>
    </row>
    <row r="104" spans="1:10" ht="21.95" customHeight="1">
      <c r="A104" s="46" t="s">
        <v>2760</v>
      </c>
      <c r="B104" s="44" t="s">
        <v>2761</v>
      </c>
      <c r="C104" s="44" t="s">
        <v>2762</v>
      </c>
      <c r="D104" s="44">
        <v>2020.09</v>
      </c>
      <c r="E104" s="60">
        <v>10</v>
      </c>
      <c r="F104" s="44" t="s">
        <v>3318</v>
      </c>
      <c r="G104" s="44" t="s">
        <v>2763</v>
      </c>
      <c r="H104" s="47" t="s">
        <v>2764</v>
      </c>
      <c r="I104" s="44">
        <v>113</v>
      </c>
      <c r="J104" s="44">
        <v>4</v>
      </c>
    </row>
    <row r="105" spans="1:10" ht="21.95" customHeight="1">
      <c r="A105" s="46" t="s">
        <v>2765</v>
      </c>
      <c r="B105" s="44" t="s">
        <v>2766</v>
      </c>
      <c r="C105" s="44" t="s">
        <v>2757</v>
      </c>
      <c r="D105" s="44">
        <v>2020.09</v>
      </c>
      <c r="E105" s="60">
        <v>11</v>
      </c>
      <c r="F105" s="44" t="s">
        <v>3318</v>
      </c>
      <c r="G105" s="44" t="s">
        <v>2758</v>
      </c>
      <c r="H105" s="47" t="s">
        <v>2759</v>
      </c>
      <c r="I105" s="44">
        <v>145</v>
      </c>
      <c r="J105" s="44">
        <v>5</v>
      </c>
    </row>
    <row r="106" spans="1:10" ht="21.95" customHeight="1">
      <c r="A106" s="63" t="s">
        <v>2781</v>
      </c>
      <c r="B106" s="64" t="s">
        <v>2782</v>
      </c>
      <c r="C106" s="64" t="s">
        <v>2783</v>
      </c>
      <c r="D106" s="64">
        <v>2020.06</v>
      </c>
      <c r="E106" s="121">
        <v>480</v>
      </c>
      <c r="F106" s="64" t="s">
        <v>2784</v>
      </c>
      <c r="G106" s="64" t="s">
        <v>2785</v>
      </c>
      <c r="H106" s="65" t="s">
        <v>2786</v>
      </c>
      <c r="I106" s="64">
        <v>1200</v>
      </c>
      <c r="J106" s="64">
        <v>80</v>
      </c>
    </row>
    <row r="107" spans="1:10" ht="21.95" customHeight="1">
      <c r="A107" s="66" t="s">
        <v>2787</v>
      </c>
      <c r="B107" s="67" t="s">
        <v>2788</v>
      </c>
      <c r="C107" s="67" t="s">
        <v>2789</v>
      </c>
      <c r="D107" s="67">
        <v>2020.07</v>
      </c>
      <c r="E107" s="122">
        <v>63</v>
      </c>
      <c r="F107" s="67" t="s">
        <v>2790</v>
      </c>
      <c r="G107" s="67" t="s">
        <v>2791</v>
      </c>
      <c r="H107" s="68" t="s">
        <v>2792</v>
      </c>
      <c r="I107" s="67"/>
      <c r="J107" s="67">
        <v>28.5</v>
      </c>
    </row>
    <row r="108" spans="1:10" ht="21.95" customHeight="1">
      <c r="A108" s="77" t="s">
        <v>2793</v>
      </c>
      <c r="B108" s="61" t="s">
        <v>2794</v>
      </c>
      <c r="C108" s="61" t="s">
        <v>3313</v>
      </c>
      <c r="D108" s="77" t="s">
        <v>3314</v>
      </c>
      <c r="E108" s="60">
        <v>78</v>
      </c>
      <c r="F108" s="61" t="s">
        <v>2708</v>
      </c>
      <c r="G108" s="61" t="s">
        <v>2795</v>
      </c>
      <c r="H108" s="61" t="s">
        <v>3315</v>
      </c>
      <c r="I108" s="61">
        <v>162</v>
      </c>
      <c r="J108" s="61">
        <v>11.25</v>
      </c>
    </row>
    <row r="109" spans="1:10" ht="21.95" customHeight="1">
      <c r="A109" s="77" t="s">
        <v>2796</v>
      </c>
      <c r="B109" s="61" t="s">
        <v>2797</v>
      </c>
      <c r="C109" s="61" t="s">
        <v>2798</v>
      </c>
      <c r="D109" s="77" t="s">
        <v>2799</v>
      </c>
      <c r="E109" s="60">
        <v>1200</v>
      </c>
      <c r="F109" s="61">
        <v>8</v>
      </c>
      <c r="G109" s="61" t="s">
        <v>2800</v>
      </c>
      <c r="H109" s="75" t="s">
        <v>2801</v>
      </c>
      <c r="I109" s="61"/>
      <c r="J109" s="61"/>
    </row>
    <row r="110" spans="1:10" ht="21.95" customHeight="1">
      <c r="A110" s="77" t="s">
        <v>2802</v>
      </c>
      <c r="B110" s="61" t="s">
        <v>2803</v>
      </c>
      <c r="C110" s="61" t="s">
        <v>2798</v>
      </c>
      <c r="D110" s="77" t="s">
        <v>2799</v>
      </c>
      <c r="E110" s="60">
        <v>490</v>
      </c>
      <c r="F110" s="61">
        <v>8</v>
      </c>
      <c r="G110" s="61" t="s">
        <v>2804</v>
      </c>
      <c r="H110" s="75" t="s">
        <v>2805</v>
      </c>
      <c r="I110" s="61"/>
      <c r="J110" s="61"/>
    </row>
    <row r="111" spans="1:10" ht="21.95" customHeight="1">
      <c r="A111" s="69">
        <v>9787534889127</v>
      </c>
      <c r="B111" s="70" t="s">
        <v>2806</v>
      </c>
      <c r="C111" s="57" t="s">
        <v>2807</v>
      </c>
      <c r="D111" s="9">
        <v>2019.12</v>
      </c>
      <c r="E111" s="71">
        <v>480</v>
      </c>
      <c r="F111" s="57" t="s">
        <v>2808</v>
      </c>
      <c r="G111" s="57" t="s">
        <v>2809</v>
      </c>
      <c r="H111" s="98" t="s">
        <v>2810</v>
      </c>
      <c r="I111" s="57">
        <v>430</v>
      </c>
      <c r="J111" s="57">
        <v>38.5</v>
      </c>
    </row>
    <row r="112" spans="1:10" ht="21.95" customHeight="1">
      <c r="A112" s="77" t="s">
        <v>2811</v>
      </c>
      <c r="B112" s="38" t="s">
        <v>2812</v>
      </c>
      <c r="C112" s="61" t="s">
        <v>2813</v>
      </c>
      <c r="D112" s="61">
        <v>2019.11</v>
      </c>
      <c r="E112" s="61">
        <v>120</v>
      </c>
      <c r="F112" s="61" t="s">
        <v>2814</v>
      </c>
      <c r="G112" s="61" t="s">
        <v>2815</v>
      </c>
      <c r="H112" s="61" t="s">
        <v>2816</v>
      </c>
      <c r="I112" s="61">
        <v>135</v>
      </c>
      <c r="J112" s="61">
        <v>12</v>
      </c>
    </row>
    <row r="113" spans="1:10" ht="21.95" customHeight="1">
      <c r="A113" s="72">
        <v>9787534890215</v>
      </c>
      <c r="B113" s="57" t="s">
        <v>2817</v>
      </c>
      <c r="C113" s="57" t="s">
        <v>2818</v>
      </c>
      <c r="D113" s="61">
        <v>2020.04</v>
      </c>
      <c r="E113" s="122">
        <v>168</v>
      </c>
      <c r="F113" s="57" t="s">
        <v>2819</v>
      </c>
      <c r="G113" s="57" t="s">
        <v>2820</v>
      </c>
      <c r="H113" s="75" t="s">
        <v>2821</v>
      </c>
      <c r="I113" s="57">
        <v>378</v>
      </c>
      <c r="J113" s="57">
        <v>22.25</v>
      </c>
    </row>
    <row r="114" spans="1:10" ht="21.95" customHeight="1">
      <c r="A114" s="77" t="s">
        <v>2822</v>
      </c>
      <c r="B114" s="61" t="s">
        <v>2823</v>
      </c>
      <c r="C114" s="61" t="s">
        <v>2824</v>
      </c>
      <c r="D114" s="77" t="s">
        <v>2825</v>
      </c>
      <c r="E114" s="60">
        <v>1520</v>
      </c>
      <c r="F114" s="61" t="s">
        <v>2769</v>
      </c>
      <c r="G114" s="61" t="s">
        <v>2826</v>
      </c>
      <c r="H114" s="61" t="s">
        <v>2827</v>
      </c>
      <c r="I114" s="61">
        <v>838</v>
      </c>
      <c r="J114" s="61">
        <v>110</v>
      </c>
    </row>
    <row r="115" spans="1:10" ht="21.95" customHeight="1">
      <c r="A115" s="56" t="s">
        <v>2828</v>
      </c>
      <c r="B115" s="57" t="s">
        <v>2829</v>
      </c>
      <c r="C115" s="57" t="s">
        <v>2830</v>
      </c>
      <c r="D115" s="57">
        <v>2020.04</v>
      </c>
      <c r="E115" s="58">
        <v>280</v>
      </c>
      <c r="F115" s="57" t="s">
        <v>2708</v>
      </c>
      <c r="G115" s="57" t="s">
        <v>2831</v>
      </c>
      <c r="H115" s="59" t="s">
        <v>2832</v>
      </c>
      <c r="I115" s="57">
        <v>1209</v>
      </c>
      <c r="J115" s="57">
        <v>77</v>
      </c>
    </row>
    <row r="116" spans="1:10" ht="21.95" customHeight="1">
      <c r="A116" s="56" t="s">
        <v>2833</v>
      </c>
      <c r="B116" s="57" t="s">
        <v>2834</v>
      </c>
      <c r="C116" s="57" t="s">
        <v>2835</v>
      </c>
      <c r="D116" s="57">
        <v>2019.05</v>
      </c>
      <c r="E116" s="58">
        <v>86</v>
      </c>
      <c r="F116" s="57" t="s">
        <v>2708</v>
      </c>
      <c r="G116" s="57" t="s">
        <v>2836</v>
      </c>
      <c r="H116" s="59" t="s">
        <v>2837</v>
      </c>
      <c r="I116" s="57">
        <v>268</v>
      </c>
      <c r="J116" s="57">
        <v>17.75</v>
      </c>
    </row>
    <row r="117" spans="1:10" ht="21.95" customHeight="1">
      <c r="A117" s="56" t="s">
        <v>2838</v>
      </c>
      <c r="B117" s="57" t="s">
        <v>2839</v>
      </c>
      <c r="C117" s="57" t="s">
        <v>2840</v>
      </c>
      <c r="D117" s="57">
        <v>2019.04</v>
      </c>
      <c r="E117" s="58">
        <v>15</v>
      </c>
      <c r="F117" s="57" t="s">
        <v>2808</v>
      </c>
      <c r="G117" s="57" t="s">
        <v>2841</v>
      </c>
      <c r="H117" s="57" t="s">
        <v>2839</v>
      </c>
      <c r="I117" s="57">
        <v>95</v>
      </c>
      <c r="J117" s="57">
        <v>6.25</v>
      </c>
    </row>
    <row r="118" spans="1:10" ht="21.95" customHeight="1">
      <c r="A118" s="56" t="s">
        <v>2842</v>
      </c>
      <c r="B118" s="57" t="s">
        <v>2843</v>
      </c>
      <c r="C118" s="57" t="s">
        <v>2840</v>
      </c>
      <c r="D118" s="57">
        <v>2019.05</v>
      </c>
      <c r="E118" s="58">
        <v>15</v>
      </c>
      <c r="F118" s="57" t="s">
        <v>2808</v>
      </c>
      <c r="G118" s="57" t="s">
        <v>2841</v>
      </c>
      <c r="H118" s="57" t="s">
        <v>2843</v>
      </c>
      <c r="I118" s="57">
        <v>95</v>
      </c>
      <c r="J118" s="57">
        <v>6.25</v>
      </c>
    </row>
    <row r="119" spans="1:10" ht="21.95" customHeight="1">
      <c r="A119" s="56" t="s">
        <v>2844</v>
      </c>
      <c r="B119" s="57" t="s">
        <v>2845</v>
      </c>
      <c r="C119" s="57" t="s">
        <v>2840</v>
      </c>
      <c r="D119" s="57">
        <v>2019.08</v>
      </c>
      <c r="E119" s="58">
        <v>15</v>
      </c>
      <c r="F119" s="57" t="s">
        <v>2808</v>
      </c>
      <c r="G119" s="57" t="s">
        <v>2841</v>
      </c>
      <c r="H119" s="57" t="s">
        <v>2845</v>
      </c>
      <c r="I119" s="57">
        <v>95</v>
      </c>
      <c r="J119" s="57">
        <v>6.25</v>
      </c>
    </row>
    <row r="120" spans="1:10" ht="21.95" customHeight="1">
      <c r="A120" s="56" t="s">
        <v>2846</v>
      </c>
      <c r="B120" s="57" t="s">
        <v>2847</v>
      </c>
      <c r="C120" s="57" t="s">
        <v>2840</v>
      </c>
      <c r="D120" s="57">
        <v>2020.01</v>
      </c>
      <c r="E120" s="58">
        <v>15</v>
      </c>
      <c r="F120" s="57" t="s">
        <v>2808</v>
      </c>
      <c r="G120" s="57" t="s">
        <v>2841</v>
      </c>
      <c r="H120" s="57" t="s">
        <v>2847</v>
      </c>
      <c r="I120" s="57">
        <v>95</v>
      </c>
      <c r="J120" s="57">
        <v>6.25</v>
      </c>
    </row>
    <row r="121" spans="1:10" ht="21.95" customHeight="1">
      <c r="A121" s="56" t="s">
        <v>2848</v>
      </c>
      <c r="B121" s="57" t="s">
        <v>2849</v>
      </c>
      <c r="C121" s="57" t="s">
        <v>2850</v>
      </c>
      <c r="D121" s="56" t="s">
        <v>3314</v>
      </c>
      <c r="E121" s="56">
        <v>980</v>
      </c>
      <c r="F121" s="173" t="s">
        <v>3335</v>
      </c>
      <c r="G121" s="176" t="s">
        <v>3336</v>
      </c>
      <c r="H121" s="364" t="s">
        <v>3337</v>
      </c>
      <c r="I121" s="57"/>
    </row>
    <row r="122" spans="1:10" ht="21.95" customHeight="1">
      <c r="A122" s="56" t="s">
        <v>2851</v>
      </c>
      <c r="B122" s="57" t="s">
        <v>2852</v>
      </c>
      <c r="C122" s="57" t="s">
        <v>2853</v>
      </c>
      <c r="D122" s="57">
        <v>2020.04</v>
      </c>
      <c r="E122" s="123">
        <v>50</v>
      </c>
      <c r="F122" s="57">
        <v>16</v>
      </c>
      <c r="G122" s="57" t="s">
        <v>2710</v>
      </c>
      <c r="H122" s="59"/>
      <c r="I122" s="57"/>
      <c r="J122" s="57"/>
    </row>
    <row r="123" spans="1:10" ht="21.95" customHeight="1">
      <c r="A123" s="56" t="s">
        <v>2854</v>
      </c>
      <c r="B123" s="57" t="s">
        <v>2855</v>
      </c>
      <c r="C123" s="57" t="s">
        <v>2856</v>
      </c>
      <c r="D123" s="57">
        <v>2019.11</v>
      </c>
      <c r="E123" s="123">
        <v>70</v>
      </c>
      <c r="F123" s="44" t="s">
        <v>3588</v>
      </c>
      <c r="G123" s="57" t="s">
        <v>2857</v>
      </c>
      <c r="H123" s="59" t="s">
        <v>2858</v>
      </c>
      <c r="I123" s="57">
        <v>401</v>
      </c>
      <c r="J123" s="57">
        <v>25.75</v>
      </c>
    </row>
    <row r="124" spans="1:10" ht="21.95" customHeight="1">
      <c r="A124" s="56" t="s">
        <v>2859</v>
      </c>
      <c r="B124" s="57" t="s">
        <v>2860</v>
      </c>
      <c r="C124" s="57" t="s">
        <v>2861</v>
      </c>
      <c r="D124" s="57">
        <v>2019.12</v>
      </c>
      <c r="E124" s="123">
        <v>280</v>
      </c>
      <c r="F124" s="57" t="s">
        <v>2862</v>
      </c>
      <c r="G124" s="57" t="s">
        <v>2863</v>
      </c>
      <c r="H124" s="59" t="s">
        <v>2864</v>
      </c>
      <c r="I124" s="57">
        <v>541</v>
      </c>
      <c r="J124" s="57">
        <v>35</v>
      </c>
    </row>
    <row r="125" spans="1:10" ht="21.95" customHeight="1">
      <c r="A125" s="56" t="s">
        <v>2865</v>
      </c>
      <c r="B125" s="57" t="s">
        <v>2866</v>
      </c>
      <c r="C125" s="57" t="s">
        <v>2867</v>
      </c>
      <c r="D125" s="57">
        <v>2019.12</v>
      </c>
      <c r="E125" s="123">
        <v>89</v>
      </c>
      <c r="F125" s="44" t="s">
        <v>3588</v>
      </c>
      <c r="G125" s="57" t="s">
        <v>2868</v>
      </c>
      <c r="H125" s="59" t="s">
        <v>2869</v>
      </c>
      <c r="I125" s="57">
        <v>655</v>
      </c>
      <c r="J125" s="57">
        <v>41.75</v>
      </c>
    </row>
    <row r="126" spans="1:10" ht="21.95" customHeight="1">
      <c r="A126" s="56" t="s">
        <v>2870</v>
      </c>
      <c r="B126" s="57" t="s">
        <v>2871</v>
      </c>
      <c r="C126" s="57" t="s">
        <v>2872</v>
      </c>
      <c r="D126" s="57">
        <v>2020.03</v>
      </c>
      <c r="E126" s="123">
        <v>59</v>
      </c>
      <c r="F126" s="57" t="s">
        <v>114</v>
      </c>
      <c r="G126" s="57" t="s">
        <v>2873</v>
      </c>
      <c r="H126" s="59" t="s">
        <v>2874</v>
      </c>
      <c r="I126" s="57">
        <v>572</v>
      </c>
      <c r="J126" s="57">
        <v>36.25</v>
      </c>
    </row>
    <row r="127" spans="1:10" ht="21.95" customHeight="1">
      <c r="A127" s="46" t="s">
        <v>4324</v>
      </c>
      <c r="B127" s="111" t="s">
        <v>4325</v>
      </c>
      <c r="C127" s="46" t="s">
        <v>4326</v>
      </c>
      <c r="D127" s="4">
        <v>2020.1</v>
      </c>
      <c r="E127" s="62">
        <v>52</v>
      </c>
      <c r="F127" s="46" t="s">
        <v>2744</v>
      </c>
      <c r="G127" s="46" t="s">
        <v>3420</v>
      </c>
      <c r="H127" s="111" t="s">
        <v>4325</v>
      </c>
      <c r="I127" s="44">
        <v>358</v>
      </c>
      <c r="J127" s="87">
        <v>12</v>
      </c>
    </row>
    <row r="128" spans="1:10" ht="21.95" customHeight="1">
      <c r="A128" s="46" t="s">
        <v>4269</v>
      </c>
      <c r="B128" s="46" t="s">
        <v>4270</v>
      </c>
      <c r="C128" s="46" t="s">
        <v>4271</v>
      </c>
      <c r="D128" s="46">
        <v>2021.7</v>
      </c>
      <c r="E128" s="46" t="s">
        <v>4272</v>
      </c>
      <c r="F128" s="46" t="s">
        <v>2744</v>
      </c>
      <c r="G128" s="46" t="s">
        <v>3420</v>
      </c>
      <c r="H128" s="46" t="s">
        <v>4270</v>
      </c>
      <c r="I128" s="44">
        <v>93</v>
      </c>
      <c r="J128" s="157">
        <v>3.875</v>
      </c>
    </row>
    <row r="129" spans="1:10" ht="21.95" customHeight="1">
      <c r="A129" s="73" t="s">
        <v>3853</v>
      </c>
      <c r="B129" s="38" t="s">
        <v>3854</v>
      </c>
      <c r="C129" s="38" t="s">
        <v>3855</v>
      </c>
      <c r="D129" s="38">
        <v>2020.11</v>
      </c>
      <c r="E129" s="60">
        <v>45</v>
      </c>
      <c r="F129" s="38" t="s">
        <v>3318</v>
      </c>
      <c r="G129" s="38" t="s">
        <v>3856</v>
      </c>
      <c r="H129" s="38" t="s">
        <v>3854</v>
      </c>
      <c r="I129" s="61">
        <v>255</v>
      </c>
      <c r="J129" s="44">
        <v>9.125</v>
      </c>
    </row>
    <row r="130" spans="1:10" ht="21.95" customHeight="1">
      <c r="A130" s="51" t="s">
        <v>3798</v>
      </c>
      <c r="B130" s="51" t="s">
        <v>3799</v>
      </c>
      <c r="C130" s="51" t="s">
        <v>3800</v>
      </c>
      <c r="D130" s="51">
        <v>2021.8</v>
      </c>
      <c r="E130" s="51">
        <v>59</v>
      </c>
      <c r="F130" s="51" t="s">
        <v>2744</v>
      </c>
      <c r="G130" s="51" t="s">
        <v>3420</v>
      </c>
      <c r="H130" s="51" t="s">
        <v>3799</v>
      </c>
      <c r="I130" s="51">
        <v>513</v>
      </c>
      <c r="J130" s="51">
        <v>18.625</v>
      </c>
    </row>
    <row r="131" spans="1:10" ht="21.95" customHeight="1">
      <c r="A131" s="44" t="s">
        <v>3412</v>
      </c>
      <c r="B131" s="44" t="s">
        <v>3413</v>
      </c>
      <c r="C131" s="44" t="s">
        <v>3418</v>
      </c>
      <c r="D131" s="44" t="s">
        <v>2777</v>
      </c>
      <c r="E131" s="44" t="s">
        <v>3414</v>
      </c>
      <c r="F131" s="44" t="s">
        <v>3395</v>
      </c>
      <c r="G131" s="44" t="s">
        <v>3420</v>
      </c>
      <c r="H131" s="44" t="s">
        <v>3421</v>
      </c>
      <c r="I131" s="44" t="s">
        <v>3423</v>
      </c>
      <c r="J131" s="44">
        <v>4.5</v>
      </c>
    </row>
    <row r="132" spans="1:10" ht="21.95" customHeight="1">
      <c r="A132" s="51" t="s">
        <v>3415</v>
      </c>
      <c r="B132" s="51" t="s">
        <v>3416</v>
      </c>
      <c r="C132" s="51" t="s">
        <v>3419</v>
      </c>
      <c r="D132" s="51" t="s">
        <v>3425</v>
      </c>
      <c r="E132" s="51" t="s">
        <v>3417</v>
      </c>
      <c r="F132" s="39" t="s">
        <v>3395</v>
      </c>
      <c r="G132" s="51" t="s">
        <v>3420</v>
      </c>
      <c r="H132" s="51" t="s">
        <v>3422</v>
      </c>
      <c r="I132" s="51" t="s">
        <v>3424</v>
      </c>
      <c r="J132" s="57">
        <v>11.5</v>
      </c>
    </row>
    <row r="133" spans="1:10" ht="21.95" customHeight="1">
      <c r="A133" s="74">
        <v>9787534888205</v>
      </c>
      <c r="B133" s="44" t="s">
        <v>2875</v>
      </c>
      <c r="C133" s="61" t="s">
        <v>2876</v>
      </c>
      <c r="D133" s="61">
        <v>2019.11</v>
      </c>
      <c r="E133" s="124">
        <v>20</v>
      </c>
      <c r="F133" s="57" t="s">
        <v>4346</v>
      </c>
      <c r="G133" s="61" t="s">
        <v>2877</v>
      </c>
      <c r="H133" s="75" t="s">
        <v>2878</v>
      </c>
      <c r="I133" s="61"/>
      <c r="J133" s="61">
        <v>5</v>
      </c>
    </row>
    <row r="134" spans="1:10" ht="21.95" customHeight="1">
      <c r="A134" s="76" t="s">
        <v>4347</v>
      </c>
      <c r="B134" s="44" t="s">
        <v>2879</v>
      </c>
      <c r="C134" s="44" t="s">
        <v>2880</v>
      </c>
      <c r="D134" s="61">
        <v>2019.11</v>
      </c>
      <c r="E134" s="124">
        <v>26</v>
      </c>
      <c r="F134" s="57" t="s">
        <v>4346</v>
      </c>
      <c r="G134" s="44" t="s">
        <v>4348</v>
      </c>
      <c r="H134" s="47" t="s">
        <v>4349</v>
      </c>
      <c r="I134" s="61"/>
      <c r="J134" s="61">
        <v>7</v>
      </c>
    </row>
    <row r="135" spans="1:10" ht="21.95" customHeight="1">
      <c r="A135" s="8" t="s">
        <v>2881</v>
      </c>
      <c r="B135" s="9" t="s">
        <v>2882</v>
      </c>
      <c r="C135" s="9" t="s">
        <v>2883</v>
      </c>
      <c r="D135" s="8" t="s">
        <v>2884</v>
      </c>
      <c r="E135" s="45">
        <v>18</v>
      </c>
      <c r="F135" s="9">
        <v>32</v>
      </c>
      <c r="G135" s="9" t="s">
        <v>2885</v>
      </c>
      <c r="H135" s="9" t="s">
        <v>2886</v>
      </c>
      <c r="I135" s="9">
        <v>111</v>
      </c>
      <c r="J135" s="9">
        <v>4.2</v>
      </c>
    </row>
    <row r="136" spans="1:10" ht="21.95" customHeight="1">
      <c r="A136" s="77" t="s">
        <v>2887</v>
      </c>
      <c r="B136" s="50" t="s">
        <v>3392</v>
      </c>
      <c r="C136" s="77" t="s">
        <v>2888</v>
      </c>
      <c r="D136" s="77">
        <v>2019.03</v>
      </c>
      <c r="E136" s="60">
        <v>18</v>
      </c>
      <c r="F136" s="77" t="s">
        <v>29</v>
      </c>
      <c r="G136" s="77" t="s">
        <v>2889</v>
      </c>
      <c r="H136" s="77" t="s">
        <v>2890</v>
      </c>
      <c r="I136" s="61">
        <v>115</v>
      </c>
      <c r="J136" s="77">
        <v>4.5</v>
      </c>
    </row>
    <row r="137" spans="1:10" ht="21.95" customHeight="1">
      <c r="A137" s="76" t="s">
        <v>2891</v>
      </c>
      <c r="B137" s="44" t="s">
        <v>2892</v>
      </c>
      <c r="C137" s="44" t="s">
        <v>2893</v>
      </c>
      <c r="D137" s="61">
        <v>2019.12</v>
      </c>
      <c r="E137" s="124">
        <v>40</v>
      </c>
      <c r="F137" s="57" t="s">
        <v>114</v>
      </c>
      <c r="G137" s="44" t="s">
        <v>4350</v>
      </c>
      <c r="H137" s="47" t="s">
        <v>2894</v>
      </c>
      <c r="I137" s="61"/>
      <c r="J137" s="61">
        <v>5</v>
      </c>
    </row>
    <row r="138" spans="1:10" ht="21.95" customHeight="1">
      <c r="A138" s="46" t="s">
        <v>2895</v>
      </c>
      <c r="B138" s="61" t="s">
        <v>2896</v>
      </c>
      <c r="C138" s="61" t="s">
        <v>2897</v>
      </c>
      <c r="D138" s="61">
        <v>2019.12</v>
      </c>
      <c r="E138" s="61">
        <v>76</v>
      </c>
      <c r="F138" s="61" t="s">
        <v>2862</v>
      </c>
      <c r="G138" s="61" t="s">
        <v>2898</v>
      </c>
      <c r="H138" s="75" t="s">
        <v>2896</v>
      </c>
      <c r="I138" s="61"/>
      <c r="J138" s="61">
        <v>9.25</v>
      </c>
    </row>
    <row r="139" spans="1:10" ht="21.95" customHeight="1">
      <c r="A139" s="46" t="s">
        <v>2899</v>
      </c>
      <c r="B139" s="44" t="s">
        <v>2900</v>
      </c>
      <c r="C139" s="44" t="s">
        <v>2901</v>
      </c>
      <c r="D139" s="61">
        <v>2019.04</v>
      </c>
      <c r="E139" s="61">
        <v>80</v>
      </c>
      <c r="F139" s="44" t="s">
        <v>3588</v>
      </c>
      <c r="G139" s="44" t="s">
        <v>4351</v>
      </c>
      <c r="H139" s="47" t="s">
        <v>2902</v>
      </c>
      <c r="I139" s="61"/>
      <c r="J139" s="61">
        <v>35</v>
      </c>
    </row>
    <row r="140" spans="1:10" ht="21.95" customHeight="1">
      <c r="A140" s="46" t="s">
        <v>2903</v>
      </c>
      <c r="B140" s="44" t="s">
        <v>4352</v>
      </c>
      <c r="C140" s="61" t="s">
        <v>2904</v>
      </c>
      <c r="D140" s="77" t="s">
        <v>2905</v>
      </c>
      <c r="E140" s="60">
        <v>980</v>
      </c>
      <c r="F140" s="61"/>
      <c r="G140" s="61" t="s">
        <v>2906</v>
      </c>
      <c r="H140" s="47" t="s">
        <v>2907</v>
      </c>
      <c r="I140" s="61"/>
      <c r="J140" s="61"/>
    </row>
    <row r="141" spans="1:10" ht="21.95" customHeight="1">
      <c r="A141" s="12">
        <v>9787534870569</v>
      </c>
      <c r="B141" s="7" t="s">
        <v>2908</v>
      </c>
      <c r="C141" s="7" t="s">
        <v>2909</v>
      </c>
      <c r="D141" s="125" t="s">
        <v>4353</v>
      </c>
      <c r="E141" s="126">
        <v>141</v>
      </c>
      <c r="F141" s="3" t="s">
        <v>4354</v>
      </c>
      <c r="G141" s="38" t="s">
        <v>2709</v>
      </c>
      <c r="H141" s="160" t="s">
        <v>2910</v>
      </c>
      <c r="I141" s="61">
        <v>600</v>
      </c>
      <c r="J141" s="61">
        <v>31.5</v>
      </c>
    </row>
    <row r="142" spans="1:10" ht="21.95" customHeight="1">
      <c r="A142" s="12">
        <v>9787534885594</v>
      </c>
      <c r="B142" s="7" t="s">
        <v>2911</v>
      </c>
      <c r="C142" s="7" t="s">
        <v>2912</v>
      </c>
      <c r="D142" s="125" t="s">
        <v>4355</v>
      </c>
      <c r="E142" s="126">
        <v>146</v>
      </c>
      <c r="F142" s="3" t="s">
        <v>4354</v>
      </c>
      <c r="G142" s="38" t="s">
        <v>4356</v>
      </c>
      <c r="H142" s="160"/>
      <c r="I142" s="61"/>
      <c r="J142" s="61"/>
    </row>
    <row r="143" spans="1:10" ht="21.95" customHeight="1">
      <c r="A143" s="12">
        <v>9787534881275</v>
      </c>
      <c r="B143" s="7" t="s">
        <v>2913</v>
      </c>
      <c r="C143" s="7" t="s">
        <v>2914</v>
      </c>
      <c r="D143" s="125" t="s">
        <v>2884</v>
      </c>
      <c r="E143" s="126">
        <v>98</v>
      </c>
      <c r="F143" s="3" t="s">
        <v>4357</v>
      </c>
      <c r="G143" s="38" t="s">
        <v>4358</v>
      </c>
      <c r="H143" s="160" t="s">
        <v>2915</v>
      </c>
      <c r="I143" s="61">
        <v>423</v>
      </c>
      <c r="J143" s="61">
        <v>28</v>
      </c>
    </row>
    <row r="144" spans="1:10" ht="21.95" customHeight="1">
      <c r="A144" s="12">
        <v>9787534888915</v>
      </c>
      <c r="B144" s="7" t="s">
        <v>2916</v>
      </c>
      <c r="C144" s="7" t="s">
        <v>2917</v>
      </c>
      <c r="D144" s="125" t="s">
        <v>2884</v>
      </c>
      <c r="E144" s="126">
        <v>198</v>
      </c>
      <c r="F144" s="3" t="s">
        <v>3303</v>
      </c>
      <c r="G144" s="38" t="s">
        <v>2709</v>
      </c>
      <c r="H144" s="365" t="s">
        <v>2918</v>
      </c>
      <c r="I144" s="61">
        <v>498</v>
      </c>
      <c r="J144" s="61">
        <v>32.25</v>
      </c>
    </row>
    <row r="145" spans="1:10" ht="21.95" customHeight="1">
      <c r="A145" s="12">
        <v>9787534885662</v>
      </c>
      <c r="B145" s="7" t="s">
        <v>2919</v>
      </c>
      <c r="C145" s="7" t="s">
        <v>2920</v>
      </c>
      <c r="D145" s="125" t="s">
        <v>4359</v>
      </c>
      <c r="E145" s="126">
        <v>200</v>
      </c>
      <c r="F145" s="3"/>
      <c r="G145" s="38" t="s">
        <v>4360</v>
      </c>
      <c r="H145" s="160"/>
      <c r="I145" s="61"/>
      <c r="J145" s="61"/>
    </row>
    <row r="146" spans="1:10" ht="21.95" customHeight="1">
      <c r="A146" s="86" t="s">
        <v>2933</v>
      </c>
      <c r="B146" s="366" t="s">
        <v>2934</v>
      </c>
      <c r="C146" s="87" t="s">
        <v>4361</v>
      </c>
      <c r="D146" s="87">
        <v>2017.05</v>
      </c>
      <c r="E146" s="127">
        <v>39.799999999999997</v>
      </c>
      <c r="F146" s="87" t="s">
        <v>4362</v>
      </c>
      <c r="G146" s="87" t="s">
        <v>2935</v>
      </c>
      <c r="H146" s="75" t="s">
        <v>2936</v>
      </c>
      <c r="I146" s="61">
        <v>220</v>
      </c>
      <c r="J146" s="155">
        <v>14.5</v>
      </c>
    </row>
    <row r="147" spans="1:10" ht="21.95" customHeight="1">
      <c r="A147" s="87" t="s">
        <v>2937</v>
      </c>
      <c r="B147" s="366" t="s">
        <v>2938</v>
      </c>
      <c r="C147" s="87" t="s">
        <v>4363</v>
      </c>
      <c r="D147" s="87">
        <v>2017.05</v>
      </c>
      <c r="E147" s="127">
        <v>39.799999999999997</v>
      </c>
      <c r="F147" s="87" t="s">
        <v>4362</v>
      </c>
      <c r="G147" s="87" t="s">
        <v>2935</v>
      </c>
      <c r="H147" s="75" t="s">
        <v>2939</v>
      </c>
      <c r="I147" s="61">
        <v>208</v>
      </c>
      <c r="J147" s="88">
        <v>13.5</v>
      </c>
    </row>
    <row r="148" spans="1:10" ht="21.95" customHeight="1">
      <c r="A148" s="56" t="s">
        <v>2940</v>
      </c>
      <c r="B148" s="57" t="s">
        <v>2941</v>
      </c>
      <c r="C148" s="57" t="s">
        <v>2942</v>
      </c>
      <c r="D148" s="57">
        <v>2019.12</v>
      </c>
      <c r="E148" s="123">
        <v>49</v>
      </c>
      <c r="F148" s="57" t="s">
        <v>114</v>
      </c>
      <c r="G148" s="57" t="s">
        <v>2943</v>
      </c>
      <c r="H148" s="59" t="s">
        <v>2944</v>
      </c>
      <c r="I148" s="57">
        <v>465</v>
      </c>
      <c r="J148" s="57">
        <v>31</v>
      </c>
    </row>
    <row r="149" spans="1:10" ht="21.95" customHeight="1">
      <c r="A149" s="53">
        <v>9787534884504</v>
      </c>
      <c r="B149" s="83" t="s">
        <v>2945</v>
      </c>
      <c r="C149" s="77" t="s">
        <v>2946</v>
      </c>
      <c r="D149" s="61">
        <v>2019.02</v>
      </c>
      <c r="E149" s="119">
        <v>49</v>
      </c>
      <c r="F149" s="61" t="s">
        <v>9</v>
      </c>
      <c r="G149" s="77" t="s">
        <v>4364</v>
      </c>
      <c r="H149" s="75" t="s">
        <v>2947</v>
      </c>
      <c r="I149" s="61">
        <v>381</v>
      </c>
      <c r="J149" s="61">
        <v>24.5</v>
      </c>
    </row>
    <row r="150" spans="1:10" ht="21.95" customHeight="1">
      <c r="A150" s="77" t="s">
        <v>4365</v>
      </c>
      <c r="B150" s="61" t="s">
        <v>2948</v>
      </c>
      <c r="C150" s="77" t="s">
        <v>2946</v>
      </c>
      <c r="D150" s="61">
        <v>2019.02</v>
      </c>
      <c r="E150" s="60">
        <v>49</v>
      </c>
      <c r="F150" s="61" t="s">
        <v>4366</v>
      </c>
      <c r="G150" s="61" t="s">
        <v>4367</v>
      </c>
      <c r="H150" s="61" t="s">
        <v>2949</v>
      </c>
      <c r="I150" s="61">
        <v>475</v>
      </c>
      <c r="J150" s="61">
        <v>30.75</v>
      </c>
    </row>
    <row r="151" spans="1:10" ht="21.95" customHeight="1">
      <c r="A151" s="367" t="s">
        <v>2950</v>
      </c>
      <c r="B151" s="78" t="s">
        <v>2951</v>
      </c>
      <c r="C151" s="78" t="s">
        <v>1934</v>
      </c>
      <c r="D151" s="78">
        <v>2018.4</v>
      </c>
      <c r="E151" s="128">
        <v>49</v>
      </c>
      <c r="F151" s="78" t="s">
        <v>9</v>
      </c>
      <c r="G151" s="78" t="s">
        <v>94</v>
      </c>
      <c r="H151" s="78" t="s">
        <v>2952</v>
      </c>
      <c r="I151" s="78">
        <v>430</v>
      </c>
      <c r="J151" s="121">
        <v>27.75</v>
      </c>
    </row>
    <row r="152" spans="1:10" ht="21.95" customHeight="1">
      <c r="A152" s="53">
        <v>9787534880605</v>
      </c>
      <c r="B152" s="83" t="s">
        <v>2953</v>
      </c>
      <c r="C152" s="83" t="s">
        <v>2954</v>
      </c>
      <c r="D152" s="61">
        <v>2019.01</v>
      </c>
      <c r="E152" s="119">
        <v>120</v>
      </c>
      <c r="F152" s="61" t="s">
        <v>3</v>
      </c>
      <c r="G152" s="61" t="s">
        <v>2955</v>
      </c>
      <c r="H152" s="61" t="s">
        <v>2956</v>
      </c>
      <c r="I152" s="61">
        <v>177</v>
      </c>
      <c r="J152" s="61">
        <v>11.75</v>
      </c>
    </row>
    <row r="153" spans="1:10" ht="21.95" customHeight="1">
      <c r="A153" s="53">
        <v>9787534814365</v>
      </c>
      <c r="B153" s="83" t="s">
        <v>2957</v>
      </c>
      <c r="C153" s="83" t="s">
        <v>2958</v>
      </c>
      <c r="D153" s="61" t="s">
        <v>2959</v>
      </c>
      <c r="E153" s="119">
        <v>2460</v>
      </c>
      <c r="F153" s="61" t="s">
        <v>3</v>
      </c>
      <c r="G153" s="61" t="s">
        <v>4</v>
      </c>
      <c r="H153" s="61"/>
      <c r="I153" s="61"/>
      <c r="J153" s="61"/>
    </row>
    <row r="154" spans="1:10" ht="21.95" customHeight="1">
      <c r="A154" s="53">
        <v>9787534852305</v>
      </c>
      <c r="B154" s="38" t="s">
        <v>2960</v>
      </c>
      <c r="C154" s="83" t="s">
        <v>4368</v>
      </c>
      <c r="D154" s="61" t="s">
        <v>3281</v>
      </c>
      <c r="E154" s="119">
        <v>390</v>
      </c>
      <c r="F154" s="38" t="s">
        <v>754</v>
      </c>
      <c r="G154" s="38" t="s">
        <v>362</v>
      </c>
      <c r="H154" s="352" t="s">
        <v>4369</v>
      </c>
      <c r="I154" s="61"/>
      <c r="J154" s="61"/>
    </row>
    <row r="155" spans="1:10" ht="21.95" customHeight="1">
      <c r="A155" s="53">
        <v>9787534871931</v>
      </c>
      <c r="B155" s="120" t="s">
        <v>2961</v>
      </c>
      <c r="C155" s="83" t="s">
        <v>2962</v>
      </c>
      <c r="D155" s="61" t="s">
        <v>2959</v>
      </c>
      <c r="E155" s="119">
        <v>108</v>
      </c>
      <c r="F155" s="61" t="s">
        <v>2963</v>
      </c>
      <c r="G155" s="61" t="s">
        <v>13</v>
      </c>
      <c r="H155" s="61" t="s">
        <v>2964</v>
      </c>
      <c r="I155" s="61">
        <v>472</v>
      </c>
      <c r="J155" s="61">
        <v>30.5</v>
      </c>
    </row>
    <row r="156" spans="1:10" ht="21.95" customHeight="1">
      <c r="A156" s="52" t="s">
        <v>2965</v>
      </c>
      <c r="B156" s="44" t="s">
        <v>2966</v>
      </c>
      <c r="C156" s="44" t="s">
        <v>2967</v>
      </c>
      <c r="D156" s="46" t="s">
        <v>2968</v>
      </c>
      <c r="E156" s="62">
        <v>58</v>
      </c>
      <c r="F156" s="44" t="s">
        <v>2969</v>
      </c>
      <c r="G156" s="44" t="s">
        <v>2970</v>
      </c>
      <c r="H156" s="44" t="s">
        <v>2966</v>
      </c>
      <c r="I156" s="44">
        <v>344</v>
      </c>
      <c r="J156" s="44">
        <v>22</v>
      </c>
    </row>
    <row r="157" spans="1:10" ht="21.95" customHeight="1">
      <c r="A157" s="10">
        <v>9787546229065</v>
      </c>
      <c r="B157" s="11" t="s">
        <v>2971</v>
      </c>
      <c r="C157" s="11" t="s">
        <v>2972</v>
      </c>
      <c r="D157" s="125" t="s">
        <v>2973</v>
      </c>
      <c r="E157" s="129">
        <v>68</v>
      </c>
      <c r="F157" s="3" t="s">
        <v>1</v>
      </c>
      <c r="G157" s="38" t="s">
        <v>2974</v>
      </c>
      <c r="H157" s="160" t="s">
        <v>2975</v>
      </c>
      <c r="I157" s="152">
        <v>259</v>
      </c>
      <c r="J157" s="158">
        <v>17</v>
      </c>
    </row>
    <row r="158" spans="1:10" ht="21.95" customHeight="1">
      <c r="A158" s="12">
        <v>9787534880995</v>
      </c>
      <c r="B158" s="7" t="s">
        <v>2976</v>
      </c>
      <c r="C158" s="7" t="s">
        <v>2977</v>
      </c>
      <c r="D158" s="125" t="s">
        <v>548</v>
      </c>
      <c r="E158" s="126">
        <v>188</v>
      </c>
      <c r="F158" s="3"/>
      <c r="G158" s="38"/>
      <c r="H158" s="160"/>
      <c r="I158" s="44"/>
      <c r="J158" s="44"/>
    </row>
    <row r="159" spans="1:10" ht="21.95" customHeight="1">
      <c r="A159" s="12">
        <v>9787534886805</v>
      </c>
      <c r="B159" s="7" t="s">
        <v>2978</v>
      </c>
      <c r="C159" s="7" t="s">
        <v>2979</v>
      </c>
      <c r="D159" s="125" t="s">
        <v>337</v>
      </c>
      <c r="E159" s="126">
        <v>580</v>
      </c>
      <c r="F159" s="3" t="s">
        <v>2980</v>
      </c>
      <c r="G159" s="38" t="s">
        <v>2981</v>
      </c>
      <c r="H159" s="160" t="s">
        <v>2982</v>
      </c>
      <c r="I159" s="44">
        <v>243</v>
      </c>
      <c r="J159" s="44">
        <v>34.5</v>
      </c>
    </row>
    <row r="160" spans="1:10" ht="21.95" customHeight="1">
      <c r="A160" s="12">
        <v>9787534887796</v>
      </c>
      <c r="B160" s="7" t="s">
        <v>2983</v>
      </c>
      <c r="C160" s="7" t="s">
        <v>2984</v>
      </c>
      <c r="D160" s="125" t="s">
        <v>2985</v>
      </c>
      <c r="E160" s="126">
        <v>58</v>
      </c>
      <c r="F160" s="3"/>
      <c r="G160" s="38"/>
      <c r="H160" s="160"/>
      <c r="I160" s="44"/>
      <c r="J160" s="44"/>
    </row>
    <row r="161" spans="1:10" ht="21.95" customHeight="1">
      <c r="A161" s="1">
        <v>9787534886645</v>
      </c>
      <c r="B161" s="2" t="s">
        <v>2986</v>
      </c>
      <c r="C161" s="2" t="s">
        <v>2987</v>
      </c>
      <c r="D161" s="125" t="s">
        <v>337</v>
      </c>
      <c r="E161" s="71">
        <v>128</v>
      </c>
      <c r="F161" s="3" t="s">
        <v>36</v>
      </c>
      <c r="G161" s="38" t="s">
        <v>486</v>
      </c>
      <c r="H161" s="160" t="s">
        <v>2988</v>
      </c>
      <c r="I161" s="44">
        <v>943</v>
      </c>
      <c r="J161" s="44">
        <v>60.5</v>
      </c>
    </row>
    <row r="162" spans="1:10" ht="21.95" customHeight="1">
      <c r="A162" s="77" t="s">
        <v>3455</v>
      </c>
      <c r="B162" s="61" t="s">
        <v>3456</v>
      </c>
      <c r="C162" s="79" t="s">
        <v>3457</v>
      </c>
      <c r="D162" s="79">
        <v>2021.05</v>
      </c>
      <c r="E162" s="130">
        <v>28</v>
      </c>
      <c r="F162" s="4" t="s">
        <v>29</v>
      </c>
      <c r="G162" s="38" t="s">
        <v>2991</v>
      </c>
      <c r="H162" s="4"/>
      <c r="I162" s="38">
        <v>120</v>
      </c>
      <c r="J162" s="79">
        <v>9</v>
      </c>
    </row>
    <row r="163" spans="1:10" ht="21.95" customHeight="1">
      <c r="A163" s="1">
        <v>9787534887178</v>
      </c>
      <c r="B163" s="2" t="s">
        <v>2989</v>
      </c>
      <c r="C163" s="2" t="s">
        <v>2990</v>
      </c>
      <c r="D163" s="125" t="s">
        <v>548</v>
      </c>
      <c r="E163" s="131">
        <v>30</v>
      </c>
      <c r="F163" s="4" t="s">
        <v>29</v>
      </c>
      <c r="G163" s="38" t="s">
        <v>2991</v>
      </c>
      <c r="H163" s="160" t="s">
        <v>2992</v>
      </c>
      <c r="I163" s="9">
        <v>259</v>
      </c>
      <c r="J163" s="9">
        <v>8.625</v>
      </c>
    </row>
    <row r="164" spans="1:10" ht="21.95" customHeight="1">
      <c r="A164" s="1">
        <v>9787534887666</v>
      </c>
      <c r="B164" s="2" t="s">
        <v>2993</v>
      </c>
      <c r="C164" s="2" t="s">
        <v>2994</v>
      </c>
      <c r="D164" s="125" t="s">
        <v>548</v>
      </c>
      <c r="E164" s="71">
        <v>48</v>
      </c>
      <c r="F164" s="4" t="s">
        <v>1963</v>
      </c>
      <c r="G164" s="38" t="s">
        <v>41</v>
      </c>
      <c r="H164" s="160" t="s">
        <v>2995</v>
      </c>
      <c r="I164" s="9">
        <v>188</v>
      </c>
      <c r="J164" s="9">
        <v>12.5</v>
      </c>
    </row>
    <row r="165" spans="1:10" ht="21.95" customHeight="1">
      <c r="A165" s="13">
        <v>9787534883910</v>
      </c>
      <c r="B165" s="5" t="s">
        <v>2996</v>
      </c>
      <c r="C165" s="6" t="s">
        <v>2997</v>
      </c>
      <c r="D165" s="125" t="s">
        <v>337</v>
      </c>
      <c r="E165" s="132">
        <v>38</v>
      </c>
      <c r="F165" s="4" t="s">
        <v>1963</v>
      </c>
      <c r="G165" s="38" t="s">
        <v>41</v>
      </c>
      <c r="H165" s="160" t="s">
        <v>2998</v>
      </c>
      <c r="I165" s="44">
        <v>268</v>
      </c>
      <c r="J165" s="44">
        <v>17</v>
      </c>
    </row>
    <row r="166" spans="1:10" ht="21.95" customHeight="1">
      <c r="A166" s="5" t="s">
        <v>2999</v>
      </c>
      <c r="B166" s="5" t="s">
        <v>3000</v>
      </c>
      <c r="C166" s="5" t="s">
        <v>3001</v>
      </c>
      <c r="D166" s="5">
        <v>2019.08</v>
      </c>
      <c r="E166" s="133">
        <v>19800</v>
      </c>
      <c r="F166" s="5"/>
      <c r="G166" s="5" t="s">
        <v>3002</v>
      </c>
      <c r="H166" s="5" t="s">
        <v>3003</v>
      </c>
      <c r="I166" s="121"/>
      <c r="J166" s="158"/>
    </row>
    <row r="167" spans="1:10" ht="21.95" customHeight="1">
      <c r="A167" s="5">
        <v>9787534886744</v>
      </c>
      <c r="B167" s="5" t="s">
        <v>3004</v>
      </c>
      <c r="C167" s="5" t="s">
        <v>3005</v>
      </c>
      <c r="D167" s="5" t="s">
        <v>3006</v>
      </c>
      <c r="E167" s="133">
        <v>398</v>
      </c>
      <c r="F167" s="5" t="s">
        <v>26</v>
      </c>
      <c r="G167" s="5" t="s">
        <v>3007</v>
      </c>
      <c r="H167" s="5" t="s">
        <v>3008</v>
      </c>
      <c r="I167" s="44">
        <v>252</v>
      </c>
      <c r="J167" s="44">
        <v>17</v>
      </c>
    </row>
    <row r="168" spans="1:10" ht="21.95" customHeight="1">
      <c r="A168" s="596" t="s">
        <v>3009</v>
      </c>
      <c r="B168" s="597"/>
      <c r="C168" s="597"/>
      <c r="D168" s="597"/>
      <c r="E168" s="598"/>
      <c r="F168" s="597"/>
      <c r="G168" s="597"/>
      <c r="H168" s="597"/>
      <c r="I168" s="152"/>
      <c r="J168" s="158"/>
    </row>
    <row r="169" spans="1:10" ht="21.95" customHeight="1">
      <c r="A169" s="14" t="s">
        <v>3010</v>
      </c>
      <c r="B169" s="14" t="s">
        <v>3011</v>
      </c>
      <c r="C169" s="14" t="s">
        <v>3012</v>
      </c>
      <c r="D169" s="14">
        <v>2019.05</v>
      </c>
      <c r="E169" s="134">
        <v>1300</v>
      </c>
      <c r="F169" s="3" t="s">
        <v>3013</v>
      </c>
      <c r="G169" s="38" t="s">
        <v>3014</v>
      </c>
      <c r="H169" s="160" t="s">
        <v>3015</v>
      </c>
      <c r="I169" s="152"/>
      <c r="J169" s="158"/>
    </row>
    <row r="170" spans="1:10" ht="21.95" customHeight="1">
      <c r="A170" s="14" t="s">
        <v>3016</v>
      </c>
      <c r="B170" s="14" t="s">
        <v>3017</v>
      </c>
      <c r="C170" s="14" t="s">
        <v>3018</v>
      </c>
      <c r="D170" s="14">
        <v>2019.05</v>
      </c>
      <c r="E170" s="134">
        <v>3600</v>
      </c>
      <c r="F170" s="3" t="s">
        <v>3019</v>
      </c>
      <c r="G170" s="38" t="s">
        <v>3014</v>
      </c>
      <c r="H170" s="5" t="s">
        <v>3020</v>
      </c>
      <c r="I170" s="152"/>
      <c r="J170" s="158"/>
    </row>
    <row r="171" spans="1:10" ht="21.95" customHeight="1">
      <c r="A171" s="15">
        <v>9787534884252</v>
      </c>
      <c r="B171" s="16" t="s">
        <v>3021</v>
      </c>
      <c r="C171" s="16" t="s">
        <v>3022</v>
      </c>
      <c r="D171" s="16">
        <v>2019.05</v>
      </c>
      <c r="E171" s="126">
        <v>5800</v>
      </c>
      <c r="F171" s="3" t="s">
        <v>3019</v>
      </c>
      <c r="G171" s="38" t="s">
        <v>3014</v>
      </c>
      <c r="H171" s="5" t="s">
        <v>3023</v>
      </c>
      <c r="I171" s="152"/>
      <c r="J171" s="158"/>
    </row>
    <row r="172" spans="1:10" ht="21.95" customHeight="1">
      <c r="A172" s="15">
        <v>9787534884399</v>
      </c>
      <c r="B172" s="16" t="s">
        <v>3024</v>
      </c>
      <c r="C172" s="16" t="s">
        <v>3025</v>
      </c>
      <c r="D172" s="16">
        <v>2019.05</v>
      </c>
      <c r="E172" s="126">
        <v>3900</v>
      </c>
      <c r="F172" s="3" t="s">
        <v>3019</v>
      </c>
      <c r="G172" s="38" t="s">
        <v>3014</v>
      </c>
      <c r="H172" s="160" t="s">
        <v>3026</v>
      </c>
      <c r="I172" s="152"/>
      <c r="J172" s="158"/>
    </row>
    <row r="173" spans="1:10" ht="21.95" customHeight="1">
      <c r="A173" s="17">
        <v>9787534884290</v>
      </c>
      <c r="B173" s="14" t="s">
        <v>3027</v>
      </c>
      <c r="C173" s="14" t="s">
        <v>3028</v>
      </c>
      <c r="D173" s="14">
        <v>2019.05</v>
      </c>
      <c r="E173" s="134">
        <v>500</v>
      </c>
      <c r="F173" s="3" t="s">
        <v>3019</v>
      </c>
      <c r="G173" s="38" t="s">
        <v>3014</v>
      </c>
      <c r="H173" s="5" t="s">
        <v>3029</v>
      </c>
      <c r="I173" s="152"/>
      <c r="J173" s="158"/>
    </row>
    <row r="174" spans="1:10" ht="21.95" customHeight="1">
      <c r="A174" s="17">
        <v>9787534884344</v>
      </c>
      <c r="B174" s="14" t="s">
        <v>3030</v>
      </c>
      <c r="C174" s="14" t="s">
        <v>3031</v>
      </c>
      <c r="D174" s="14">
        <v>2019.05</v>
      </c>
      <c r="E174" s="134">
        <v>3600</v>
      </c>
      <c r="F174" s="3" t="s">
        <v>3019</v>
      </c>
      <c r="G174" s="38" t="s">
        <v>3014</v>
      </c>
      <c r="H174" s="5" t="s">
        <v>3032</v>
      </c>
      <c r="I174" s="152"/>
      <c r="J174" s="158"/>
    </row>
    <row r="175" spans="1:10" ht="21.95" customHeight="1">
      <c r="A175" s="18" t="s">
        <v>3033</v>
      </c>
      <c r="B175" s="19" t="s">
        <v>3034</v>
      </c>
      <c r="C175" s="19" t="s">
        <v>3035</v>
      </c>
      <c r="D175" s="135">
        <v>2019.05</v>
      </c>
      <c r="E175" s="134">
        <v>1300</v>
      </c>
      <c r="F175" s="3" t="s">
        <v>3019</v>
      </c>
      <c r="G175" s="38" t="s">
        <v>3014</v>
      </c>
      <c r="H175" s="160" t="s">
        <v>3036</v>
      </c>
      <c r="I175" s="152"/>
      <c r="J175" s="158"/>
    </row>
    <row r="176" spans="1:10" ht="21.95" customHeight="1">
      <c r="A176" s="20">
        <v>9787534884238</v>
      </c>
      <c r="B176" s="21" t="s">
        <v>3037</v>
      </c>
      <c r="C176" s="21" t="s">
        <v>3038</v>
      </c>
      <c r="D176" s="135">
        <v>2019.05</v>
      </c>
      <c r="E176" s="134">
        <v>400</v>
      </c>
      <c r="F176" s="3" t="s">
        <v>3019</v>
      </c>
      <c r="G176" s="38" t="s">
        <v>3014</v>
      </c>
      <c r="H176" s="160" t="s">
        <v>3039</v>
      </c>
      <c r="I176" s="152"/>
      <c r="J176" s="158"/>
    </row>
    <row r="177" spans="1:10" ht="21.95" customHeight="1">
      <c r="A177" s="12">
        <v>9787534879784</v>
      </c>
      <c r="B177" s="7" t="s">
        <v>3040</v>
      </c>
      <c r="C177" s="7" t="s">
        <v>3041</v>
      </c>
      <c r="D177" s="135">
        <v>2019.05</v>
      </c>
      <c r="E177" s="126">
        <v>1600</v>
      </c>
      <c r="F177" s="3" t="s">
        <v>3019</v>
      </c>
      <c r="G177" s="38" t="s">
        <v>3014</v>
      </c>
      <c r="H177" s="160" t="s">
        <v>3042</v>
      </c>
      <c r="I177" s="152"/>
      <c r="J177" s="158"/>
    </row>
    <row r="178" spans="1:10" ht="21.95" customHeight="1">
      <c r="A178" s="12">
        <v>9787534879760</v>
      </c>
      <c r="B178" s="7" t="s">
        <v>3043</v>
      </c>
      <c r="C178" s="7" t="s">
        <v>3044</v>
      </c>
      <c r="D178" s="135">
        <v>2019.05</v>
      </c>
      <c r="E178" s="126">
        <v>2600</v>
      </c>
      <c r="F178" s="3" t="s">
        <v>3019</v>
      </c>
      <c r="G178" s="38" t="s">
        <v>3014</v>
      </c>
      <c r="H178" s="160" t="s">
        <v>3045</v>
      </c>
      <c r="I178" s="152"/>
      <c r="J178" s="158"/>
    </row>
    <row r="179" spans="1:10" ht="21.95" customHeight="1">
      <c r="A179" s="10">
        <v>9787534884306</v>
      </c>
      <c r="B179" s="11" t="s">
        <v>3046</v>
      </c>
      <c r="C179" s="11" t="s">
        <v>3047</v>
      </c>
      <c r="D179" s="135">
        <v>2019.05</v>
      </c>
      <c r="E179" s="129">
        <v>800</v>
      </c>
      <c r="F179" s="3" t="s">
        <v>3019</v>
      </c>
      <c r="G179" s="38" t="s">
        <v>3014</v>
      </c>
      <c r="H179" s="160" t="s">
        <v>3048</v>
      </c>
      <c r="I179" s="152"/>
      <c r="J179" s="158"/>
    </row>
    <row r="180" spans="1:10" ht="21.95" customHeight="1">
      <c r="A180" s="1">
        <v>9787534884269</v>
      </c>
      <c r="B180" s="2" t="s">
        <v>3049</v>
      </c>
      <c r="C180" s="2" t="s">
        <v>3050</v>
      </c>
      <c r="D180" s="135">
        <v>2019.05</v>
      </c>
      <c r="E180" s="71">
        <v>2400</v>
      </c>
      <c r="F180" s="3" t="s">
        <v>3019</v>
      </c>
      <c r="G180" s="38" t="s">
        <v>3014</v>
      </c>
      <c r="H180" s="160" t="s">
        <v>3051</v>
      </c>
      <c r="I180" s="152"/>
      <c r="J180" s="158"/>
    </row>
    <row r="181" spans="1:10" ht="21.95" customHeight="1">
      <c r="A181" s="1">
        <v>9787534884351</v>
      </c>
      <c r="B181" s="2" t="s">
        <v>3052</v>
      </c>
      <c r="C181" s="2" t="s">
        <v>3053</v>
      </c>
      <c r="D181" s="135">
        <v>2019.05</v>
      </c>
      <c r="E181" s="71">
        <v>2300</v>
      </c>
      <c r="F181" s="3" t="s">
        <v>3019</v>
      </c>
      <c r="G181" s="38" t="s">
        <v>3014</v>
      </c>
      <c r="H181" s="160" t="s">
        <v>3054</v>
      </c>
      <c r="I181" s="152"/>
      <c r="J181" s="158"/>
    </row>
    <row r="182" spans="1:10" ht="21.95" customHeight="1">
      <c r="A182" s="1">
        <v>9787534884276</v>
      </c>
      <c r="B182" s="2" t="s">
        <v>3055</v>
      </c>
      <c r="C182" s="2" t="s">
        <v>3056</v>
      </c>
      <c r="D182" s="135">
        <v>2019.05</v>
      </c>
      <c r="E182" s="71">
        <v>1800</v>
      </c>
      <c r="F182" s="3" t="s">
        <v>3019</v>
      </c>
      <c r="G182" s="38" t="s">
        <v>3014</v>
      </c>
      <c r="H182" s="160" t="s">
        <v>3057</v>
      </c>
      <c r="I182" s="152"/>
      <c r="J182" s="158"/>
    </row>
    <row r="183" spans="1:10" ht="21.95" customHeight="1">
      <c r="A183" s="1" t="s">
        <v>3058</v>
      </c>
      <c r="B183" s="2" t="s">
        <v>3059</v>
      </c>
      <c r="C183" s="2" t="s">
        <v>3060</v>
      </c>
      <c r="D183" s="135">
        <v>2019.05</v>
      </c>
      <c r="E183" s="131">
        <v>1200</v>
      </c>
      <c r="F183" s="4" t="s">
        <v>3019</v>
      </c>
      <c r="G183" s="38" t="s">
        <v>3014</v>
      </c>
      <c r="H183" s="160" t="s">
        <v>3061</v>
      </c>
      <c r="I183" s="152"/>
      <c r="J183" s="158"/>
    </row>
    <row r="184" spans="1:10" ht="21.95" customHeight="1">
      <c r="A184" s="1">
        <v>9787534884337</v>
      </c>
      <c r="B184" s="2" t="s">
        <v>3062</v>
      </c>
      <c r="C184" s="2" t="s">
        <v>3063</v>
      </c>
      <c r="D184" s="135">
        <v>2019.05</v>
      </c>
      <c r="E184" s="71">
        <v>2000</v>
      </c>
      <c r="F184" s="4" t="s">
        <v>3019</v>
      </c>
      <c r="G184" s="38" t="s">
        <v>3014</v>
      </c>
      <c r="H184" s="160" t="s">
        <v>3064</v>
      </c>
      <c r="I184" s="152"/>
      <c r="J184" s="158"/>
    </row>
    <row r="185" spans="1:10" ht="21.95" customHeight="1">
      <c r="A185" s="13">
        <v>9787534879746</v>
      </c>
      <c r="B185" s="5" t="s">
        <v>3065</v>
      </c>
      <c r="C185" s="6" t="s">
        <v>3066</v>
      </c>
      <c r="D185" s="135">
        <v>2019.05</v>
      </c>
      <c r="E185" s="132">
        <v>2400</v>
      </c>
      <c r="F185" s="22" t="s">
        <v>3019</v>
      </c>
      <c r="G185" s="38" t="s">
        <v>3014</v>
      </c>
      <c r="H185" s="160" t="s">
        <v>3067</v>
      </c>
      <c r="I185" s="152"/>
      <c r="J185" s="158"/>
    </row>
    <row r="186" spans="1:10" ht="21.95" customHeight="1">
      <c r="A186" s="23">
        <v>9787534884245</v>
      </c>
      <c r="B186" s="24" t="s">
        <v>3068</v>
      </c>
      <c r="C186" s="25" t="s">
        <v>3069</v>
      </c>
      <c r="D186" s="135">
        <v>2019.05</v>
      </c>
      <c r="E186" s="60">
        <v>2600</v>
      </c>
      <c r="F186" s="26" t="s">
        <v>3019</v>
      </c>
      <c r="G186" s="38" t="s">
        <v>3014</v>
      </c>
      <c r="H186" s="160" t="s">
        <v>3070</v>
      </c>
      <c r="I186" s="152"/>
      <c r="J186" s="158"/>
    </row>
    <row r="187" spans="1:10" ht="21.95" customHeight="1">
      <c r="A187" s="27">
        <v>9787534884368</v>
      </c>
      <c r="B187" s="28" t="s">
        <v>3071</v>
      </c>
      <c r="C187" s="28" t="s">
        <v>3072</v>
      </c>
      <c r="D187" s="135">
        <v>2019.05</v>
      </c>
      <c r="E187" s="60">
        <v>2400</v>
      </c>
      <c r="F187" s="29" t="s">
        <v>3019</v>
      </c>
      <c r="G187" s="38" t="s">
        <v>3014</v>
      </c>
      <c r="H187" s="160" t="s">
        <v>3073</v>
      </c>
      <c r="I187" s="152"/>
      <c r="J187" s="158"/>
    </row>
    <row r="188" spans="1:10" ht="21.95" customHeight="1">
      <c r="A188" s="30">
        <v>9787534884320</v>
      </c>
      <c r="B188" s="31" t="s">
        <v>3074</v>
      </c>
      <c r="C188" s="31" t="s">
        <v>3075</v>
      </c>
      <c r="D188" s="135">
        <v>2019.05</v>
      </c>
      <c r="E188" s="60">
        <v>2400</v>
      </c>
      <c r="F188" s="32" t="s">
        <v>3019</v>
      </c>
      <c r="G188" s="38" t="s">
        <v>3014</v>
      </c>
      <c r="H188" s="160" t="s">
        <v>3076</v>
      </c>
      <c r="I188" s="152"/>
      <c r="J188" s="158"/>
    </row>
    <row r="189" spans="1:10" ht="21.95" customHeight="1">
      <c r="A189" s="33">
        <v>9787534884313</v>
      </c>
      <c r="B189" s="34" t="s">
        <v>3077</v>
      </c>
      <c r="C189" s="34" t="s">
        <v>3078</v>
      </c>
      <c r="D189" s="135">
        <v>2019.05</v>
      </c>
      <c r="E189" s="71">
        <v>4900</v>
      </c>
      <c r="F189" s="32" t="s">
        <v>3019</v>
      </c>
      <c r="G189" s="38" t="s">
        <v>3014</v>
      </c>
      <c r="H189" s="98" t="s">
        <v>3079</v>
      </c>
      <c r="I189" s="152"/>
      <c r="J189" s="158"/>
    </row>
    <row r="190" spans="1:10" ht="21.95" customHeight="1">
      <c r="A190" s="574" t="s">
        <v>3080</v>
      </c>
      <c r="B190" s="575"/>
      <c r="C190" s="575"/>
      <c r="D190" s="575"/>
      <c r="E190" s="576"/>
      <c r="F190" s="575"/>
      <c r="G190" s="575"/>
      <c r="H190" s="575"/>
      <c r="I190" s="575"/>
      <c r="J190" s="577"/>
    </row>
    <row r="191" spans="1:10" ht="21.95" customHeight="1">
      <c r="A191" s="38" t="s">
        <v>4370</v>
      </c>
      <c r="B191" s="38" t="s">
        <v>3081</v>
      </c>
      <c r="C191" s="38" t="s">
        <v>3082</v>
      </c>
      <c r="D191" s="38">
        <v>2016.11</v>
      </c>
      <c r="E191" s="113">
        <v>320</v>
      </c>
      <c r="F191" s="38" t="s">
        <v>3083</v>
      </c>
      <c r="G191" s="38" t="s">
        <v>3014</v>
      </c>
      <c r="H191" s="573" t="s">
        <v>3084</v>
      </c>
      <c r="I191" s="38"/>
      <c r="J191" s="87"/>
    </row>
    <row r="192" spans="1:10" ht="21.95" customHeight="1">
      <c r="A192" s="38" t="s">
        <v>4371</v>
      </c>
      <c r="B192" s="38" t="s">
        <v>3085</v>
      </c>
      <c r="C192" s="38" t="s">
        <v>3086</v>
      </c>
      <c r="D192" s="38">
        <v>2016.11</v>
      </c>
      <c r="E192" s="113">
        <v>360</v>
      </c>
      <c r="F192" s="38" t="s">
        <v>3083</v>
      </c>
      <c r="G192" s="38" t="s">
        <v>3014</v>
      </c>
      <c r="H192" s="573"/>
      <c r="I192" s="38"/>
      <c r="J192" s="87"/>
    </row>
    <row r="193" spans="1:10" ht="21.95" customHeight="1">
      <c r="A193" s="38" t="s">
        <v>3087</v>
      </c>
      <c r="B193" s="38" t="s">
        <v>3088</v>
      </c>
      <c r="C193" s="38" t="s">
        <v>3089</v>
      </c>
      <c r="D193" s="38">
        <v>2016.11</v>
      </c>
      <c r="E193" s="113">
        <v>2180</v>
      </c>
      <c r="F193" s="38" t="s">
        <v>3083</v>
      </c>
      <c r="G193" s="38" t="s">
        <v>3014</v>
      </c>
      <c r="H193" s="573"/>
      <c r="I193" s="38"/>
      <c r="J193" s="87"/>
    </row>
    <row r="194" spans="1:10" ht="21.95" customHeight="1">
      <c r="A194" s="38" t="s">
        <v>4372</v>
      </c>
      <c r="B194" s="38" t="s">
        <v>3090</v>
      </c>
      <c r="C194" s="38" t="s">
        <v>3091</v>
      </c>
      <c r="D194" s="38">
        <v>2016.11</v>
      </c>
      <c r="E194" s="113">
        <v>1280</v>
      </c>
      <c r="F194" s="38" t="s">
        <v>3083</v>
      </c>
      <c r="G194" s="38" t="s">
        <v>3014</v>
      </c>
      <c r="H194" s="573"/>
      <c r="I194" s="38"/>
      <c r="J194" s="87"/>
    </row>
    <row r="195" spans="1:10" ht="21.95" customHeight="1">
      <c r="A195" s="38" t="s">
        <v>3092</v>
      </c>
      <c r="B195" s="38" t="s">
        <v>3093</v>
      </c>
      <c r="C195" s="38" t="s">
        <v>3094</v>
      </c>
      <c r="D195" s="38">
        <v>2016.11</v>
      </c>
      <c r="E195" s="113">
        <v>690</v>
      </c>
      <c r="F195" s="38" t="s">
        <v>3083</v>
      </c>
      <c r="G195" s="38" t="s">
        <v>3014</v>
      </c>
      <c r="H195" s="573"/>
      <c r="I195" s="38"/>
      <c r="J195" s="87"/>
    </row>
    <row r="196" spans="1:10" ht="21.95" customHeight="1">
      <c r="A196" s="38" t="s">
        <v>4373</v>
      </c>
      <c r="B196" s="38" t="s">
        <v>3095</v>
      </c>
      <c r="C196" s="38" t="s">
        <v>3096</v>
      </c>
      <c r="D196" s="38">
        <v>2016.11</v>
      </c>
      <c r="E196" s="113">
        <v>680</v>
      </c>
      <c r="F196" s="38" t="s">
        <v>3083</v>
      </c>
      <c r="G196" s="38" t="s">
        <v>3014</v>
      </c>
      <c r="H196" s="573"/>
      <c r="I196" s="38"/>
      <c r="J196" s="87"/>
    </row>
    <row r="197" spans="1:10" ht="21.95" customHeight="1">
      <c r="A197" s="38" t="s">
        <v>4374</v>
      </c>
      <c r="B197" s="38" t="s">
        <v>3097</v>
      </c>
      <c r="C197" s="38" t="s">
        <v>3098</v>
      </c>
      <c r="D197" s="38">
        <v>2016.11</v>
      </c>
      <c r="E197" s="113">
        <v>290</v>
      </c>
      <c r="F197" s="38" t="s">
        <v>3083</v>
      </c>
      <c r="G197" s="38" t="s">
        <v>3014</v>
      </c>
      <c r="H197" s="573"/>
      <c r="I197" s="38"/>
      <c r="J197" s="87"/>
    </row>
    <row r="198" spans="1:10" ht="21.95" customHeight="1">
      <c r="A198" s="599" t="s">
        <v>3099</v>
      </c>
      <c r="B198" s="600"/>
      <c r="C198" s="600"/>
      <c r="D198" s="600"/>
      <c r="E198" s="601"/>
      <c r="F198" s="600"/>
      <c r="G198" s="600"/>
      <c r="H198" s="602"/>
      <c r="I198" s="61"/>
      <c r="J198" s="61"/>
    </row>
    <row r="199" spans="1:10" ht="21.95" customHeight="1">
      <c r="A199" s="556" t="s">
        <v>3100</v>
      </c>
      <c r="B199" s="557"/>
      <c r="C199" s="557"/>
      <c r="D199" s="557"/>
      <c r="E199" s="558"/>
      <c r="F199" s="557"/>
      <c r="G199" s="557"/>
      <c r="H199" s="559"/>
      <c r="I199" s="79"/>
      <c r="J199" s="79"/>
    </row>
    <row r="200" spans="1:10" ht="21.95" customHeight="1">
      <c r="A200" s="18">
        <v>9787534886157</v>
      </c>
      <c r="B200" s="18" t="s">
        <v>3101</v>
      </c>
      <c r="C200" s="18" t="s">
        <v>4375</v>
      </c>
      <c r="D200" s="137">
        <v>2019.07</v>
      </c>
      <c r="E200" s="138">
        <v>90</v>
      </c>
      <c r="F200" s="18" t="s">
        <v>4376</v>
      </c>
      <c r="G200" s="18" t="s">
        <v>4377</v>
      </c>
      <c r="H200" s="18" t="s">
        <v>3102</v>
      </c>
      <c r="I200" s="18">
        <v>1</v>
      </c>
      <c r="J200" s="18">
        <v>2</v>
      </c>
    </row>
    <row r="201" spans="1:10" ht="21.95" customHeight="1">
      <c r="A201" s="20" t="s">
        <v>3103</v>
      </c>
      <c r="B201" s="20" t="s">
        <v>3104</v>
      </c>
      <c r="C201" s="20" t="s">
        <v>4375</v>
      </c>
      <c r="D201" s="139">
        <v>2019.07</v>
      </c>
      <c r="E201" s="140">
        <v>90</v>
      </c>
      <c r="F201" s="20" t="s">
        <v>4376</v>
      </c>
      <c r="G201" s="20" t="s">
        <v>4377</v>
      </c>
      <c r="H201" s="20" t="s">
        <v>4378</v>
      </c>
      <c r="I201" s="20">
        <v>2</v>
      </c>
      <c r="J201" s="20">
        <v>2</v>
      </c>
    </row>
    <row r="202" spans="1:10" ht="21.95" customHeight="1">
      <c r="A202" s="18" t="s">
        <v>3105</v>
      </c>
      <c r="B202" s="18" t="s">
        <v>3106</v>
      </c>
      <c r="C202" s="18" t="s">
        <v>4375</v>
      </c>
      <c r="D202" s="137">
        <v>2019.07</v>
      </c>
      <c r="E202" s="138">
        <v>90</v>
      </c>
      <c r="F202" s="18" t="s">
        <v>4376</v>
      </c>
      <c r="G202" s="18" t="s">
        <v>4377</v>
      </c>
      <c r="H202" s="18" t="s">
        <v>3107</v>
      </c>
      <c r="I202" s="18">
        <v>1</v>
      </c>
      <c r="J202" s="18">
        <v>4</v>
      </c>
    </row>
    <row r="203" spans="1:10" ht="21.95" customHeight="1">
      <c r="A203" s="20" t="s">
        <v>3108</v>
      </c>
      <c r="B203" s="20" t="s">
        <v>3109</v>
      </c>
      <c r="C203" s="20" t="s">
        <v>4375</v>
      </c>
      <c r="D203" s="139">
        <v>2019.07</v>
      </c>
      <c r="E203" s="140">
        <v>350</v>
      </c>
      <c r="F203" s="20" t="s">
        <v>4376</v>
      </c>
      <c r="G203" s="20" t="s">
        <v>4377</v>
      </c>
      <c r="H203" s="20" t="s">
        <v>4379</v>
      </c>
      <c r="I203" s="20">
        <v>2</v>
      </c>
      <c r="J203" s="20">
        <v>16</v>
      </c>
    </row>
    <row r="204" spans="1:10" ht="21.95" customHeight="1">
      <c r="A204" s="18" t="s">
        <v>3110</v>
      </c>
      <c r="B204" s="18" t="s">
        <v>3111</v>
      </c>
      <c r="C204" s="18" t="s">
        <v>4375</v>
      </c>
      <c r="D204" s="137">
        <v>2019.07</v>
      </c>
      <c r="E204" s="138">
        <v>90</v>
      </c>
      <c r="F204" s="18" t="s">
        <v>4376</v>
      </c>
      <c r="G204" s="18" t="s">
        <v>4377</v>
      </c>
      <c r="H204" s="18" t="s">
        <v>4380</v>
      </c>
      <c r="I204" s="18">
        <v>2</v>
      </c>
      <c r="J204" s="18">
        <v>2</v>
      </c>
    </row>
    <row r="205" spans="1:10" ht="21.95" customHeight="1">
      <c r="A205" s="20" t="s">
        <v>4381</v>
      </c>
      <c r="B205" s="20" t="s">
        <v>3112</v>
      </c>
      <c r="C205" s="20" t="s">
        <v>4375</v>
      </c>
      <c r="D205" s="139">
        <v>2019.07</v>
      </c>
      <c r="E205" s="140">
        <v>290</v>
      </c>
      <c r="F205" s="20" t="s">
        <v>4376</v>
      </c>
      <c r="G205" s="20" t="s">
        <v>4377</v>
      </c>
      <c r="H205" s="20" t="s">
        <v>3113</v>
      </c>
      <c r="I205" s="20">
        <v>2</v>
      </c>
      <c r="J205" s="20">
        <v>20</v>
      </c>
    </row>
    <row r="206" spans="1:10" ht="21.95" customHeight="1">
      <c r="A206" s="18" t="s">
        <v>4382</v>
      </c>
      <c r="B206" s="18" t="s">
        <v>3114</v>
      </c>
      <c r="C206" s="18" t="s">
        <v>4375</v>
      </c>
      <c r="D206" s="137">
        <v>2019.07</v>
      </c>
      <c r="E206" s="138">
        <v>590</v>
      </c>
      <c r="F206" s="18" t="s">
        <v>4376</v>
      </c>
      <c r="G206" s="18" t="s">
        <v>4377</v>
      </c>
      <c r="H206" s="18" t="s">
        <v>3115</v>
      </c>
      <c r="I206" s="18">
        <v>3</v>
      </c>
      <c r="J206" s="18">
        <v>33</v>
      </c>
    </row>
    <row r="207" spans="1:10" ht="21.95" customHeight="1">
      <c r="A207" s="20">
        <v>9787534886218</v>
      </c>
      <c r="B207" s="20" t="s">
        <v>3116</v>
      </c>
      <c r="C207" s="20" t="s">
        <v>4375</v>
      </c>
      <c r="D207" s="139">
        <v>2019.07</v>
      </c>
      <c r="E207" s="140">
        <v>690</v>
      </c>
      <c r="F207" s="20" t="s">
        <v>4376</v>
      </c>
      <c r="G207" s="20" t="s">
        <v>4377</v>
      </c>
      <c r="H207" s="20" t="s">
        <v>4383</v>
      </c>
      <c r="I207" s="20">
        <v>2</v>
      </c>
      <c r="J207" s="20">
        <v>40</v>
      </c>
    </row>
    <row r="208" spans="1:10" ht="21.95" customHeight="1">
      <c r="A208" s="18">
        <v>9787534886140</v>
      </c>
      <c r="B208" s="18" t="s">
        <v>3117</v>
      </c>
      <c r="C208" s="18" t="s">
        <v>4375</v>
      </c>
      <c r="D208" s="137">
        <v>2019.07</v>
      </c>
      <c r="E208" s="138">
        <v>280</v>
      </c>
      <c r="F208" s="18" t="s">
        <v>4376</v>
      </c>
      <c r="G208" s="18" t="s">
        <v>4377</v>
      </c>
      <c r="H208" s="18" t="s">
        <v>4384</v>
      </c>
      <c r="I208" s="18">
        <v>2</v>
      </c>
      <c r="J208" s="18">
        <v>12</v>
      </c>
    </row>
    <row r="209" spans="1:10" ht="21.95" customHeight="1">
      <c r="A209" s="20">
        <v>9787534886188</v>
      </c>
      <c r="B209" s="20" t="s">
        <v>3118</v>
      </c>
      <c r="C209" s="20" t="s">
        <v>4375</v>
      </c>
      <c r="D209" s="139">
        <v>2019.07</v>
      </c>
      <c r="E209" s="140">
        <v>390</v>
      </c>
      <c r="F209" s="20" t="s">
        <v>4376</v>
      </c>
      <c r="G209" s="20" t="s">
        <v>4377</v>
      </c>
      <c r="H209" s="20" t="s">
        <v>4385</v>
      </c>
      <c r="I209" s="20">
        <v>2</v>
      </c>
      <c r="J209" s="20">
        <v>20</v>
      </c>
    </row>
    <row r="210" spans="1:10" ht="21.95" customHeight="1">
      <c r="A210" s="35"/>
      <c r="B210" s="36"/>
      <c r="C210" s="36"/>
      <c r="D210" s="136"/>
      <c r="E210" s="141"/>
      <c r="F210" s="37"/>
      <c r="G210" s="368"/>
      <c r="H210" s="369"/>
      <c r="I210" s="152"/>
      <c r="J210" s="158"/>
    </row>
    <row r="211" spans="1:10" ht="21.95" customHeight="1">
      <c r="A211" s="80">
        <v>9787534887024</v>
      </c>
      <c r="B211" s="79" t="s">
        <v>3119</v>
      </c>
      <c r="C211" s="79" t="s">
        <v>3120</v>
      </c>
      <c r="D211" s="79">
        <v>2019.07</v>
      </c>
      <c r="E211" s="130">
        <v>98</v>
      </c>
      <c r="F211" s="79" t="s">
        <v>4386</v>
      </c>
      <c r="G211" s="79" t="s">
        <v>4247</v>
      </c>
      <c r="H211" s="79" t="s">
        <v>3121</v>
      </c>
      <c r="I211" s="79">
        <v>1107</v>
      </c>
      <c r="J211" s="79">
        <v>38</v>
      </c>
    </row>
    <row r="212" spans="1:10" ht="21.95" customHeight="1">
      <c r="A212" s="81" t="s">
        <v>3122</v>
      </c>
      <c r="B212" s="79" t="s">
        <v>3123</v>
      </c>
      <c r="C212" s="79" t="s">
        <v>4387</v>
      </c>
      <c r="D212" s="79">
        <v>2019.04</v>
      </c>
      <c r="E212" s="130">
        <v>88</v>
      </c>
      <c r="F212" s="79" t="s">
        <v>4388</v>
      </c>
      <c r="G212" s="79" t="s">
        <v>4389</v>
      </c>
      <c r="H212" s="79" t="s">
        <v>3124</v>
      </c>
      <c r="I212" s="79">
        <v>503</v>
      </c>
      <c r="J212" s="79">
        <v>32.25</v>
      </c>
    </row>
    <row r="213" spans="1:10" ht="21.95" customHeight="1">
      <c r="A213" s="77" t="s">
        <v>4390</v>
      </c>
      <c r="B213" s="111" t="s">
        <v>4391</v>
      </c>
      <c r="C213" s="61" t="s">
        <v>3125</v>
      </c>
      <c r="D213" s="61">
        <v>2019.04</v>
      </c>
      <c r="E213" s="60">
        <v>168</v>
      </c>
      <c r="F213" s="61" t="s">
        <v>4388</v>
      </c>
      <c r="G213" s="61" t="s">
        <v>3126</v>
      </c>
      <c r="H213" s="61" t="s">
        <v>3127</v>
      </c>
      <c r="I213" s="61">
        <v>991</v>
      </c>
      <c r="J213" s="61">
        <v>63</v>
      </c>
    </row>
    <row r="214" spans="1:10" ht="21.95" customHeight="1">
      <c r="A214" s="81" t="s">
        <v>3128</v>
      </c>
      <c r="B214" s="355" t="s">
        <v>3129</v>
      </c>
      <c r="C214" s="79" t="s">
        <v>3130</v>
      </c>
      <c r="D214" s="79">
        <v>2019.06</v>
      </c>
      <c r="E214" s="130">
        <v>350</v>
      </c>
      <c r="F214" s="79" t="s">
        <v>38</v>
      </c>
      <c r="G214" s="79" t="s">
        <v>3131</v>
      </c>
      <c r="H214" s="175" t="s">
        <v>3132</v>
      </c>
      <c r="I214" s="79">
        <v>1172</v>
      </c>
      <c r="J214" s="79">
        <v>73.25</v>
      </c>
    </row>
    <row r="215" spans="1:10" ht="21.95" customHeight="1">
      <c r="A215" s="82">
        <v>9787534886553</v>
      </c>
      <c r="B215" s="111" t="s">
        <v>3137</v>
      </c>
      <c r="C215" s="61" t="s">
        <v>1983</v>
      </c>
      <c r="D215" s="61">
        <v>2019.05</v>
      </c>
      <c r="E215" s="60">
        <v>648</v>
      </c>
      <c r="F215" s="61" t="s">
        <v>36</v>
      </c>
      <c r="G215" s="61" t="s">
        <v>424</v>
      </c>
      <c r="H215" s="61" t="s">
        <v>3138</v>
      </c>
      <c r="I215" s="61">
        <v>2800</v>
      </c>
      <c r="J215" s="61">
        <v>223</v>
      </c>
    </row>
    <row r="216" spans="1:10" ht="21.95" customHeight="1">
      <c r="A216" s="77" t="s">
        <v>3139</v>
      </c>
      <c r="B216" s="61" t="s">
        <v>3140</v>
      </c>
      <c r="C216" s="61" t="s">
        <v>3141</v>
      </c>
      <c r="D216" s="61">
        <v>2019.07</v>
      </c>
      <c r="E216" s="60">
        <v>26</v>
      </c>
      <c r="F216" s="61" t="s">
        <v>29</v>
      </c>
      <c r="G216" s="61" t="s">
        <v>3142</v>
      </c>
      <c r="H216" s="75" t="s">
        <v>3143</v>
      </c>
      <c r="I216" s="61">
        <v>179</v>
      </c>
      <c r="J216" s="61">
        <v>6</v>
      </c>
    </row>
    <row r="217" spans="1:10" ht="21.95" customHeight="1">
      <c r="A217" s="53">
        <v>9787534885990</v>
      </c>
      <c r="B217" s="83" t="s">
        <v>3144</v>
      </c>
      <c r="C217" s="83" t="s">
        <v>3145</v>
      </c>
      <c r="D217" s="61">
        <v>2019.04</v>
      </c>
      <c r="E217" s="119">
        <v>118</v>
      </c>
      <c r="F217" s="61" t="s">
        <v>3</v>
      </c>
      <c r="G217" s="61" t="s">
        <v>3146</v>
      </c>
      <c r="H217" s="61" t="s">
        <v>3147</v>
      </c>
      <c r="I217" s="61">
        <v>230</v>
      </c>
      <c r="J217" s="61">
        <v>15.25</v>
      </c>
    </row>
    <row r="218" spans="1:10" ht="21.95" customHeight="1">
      <c r="A218" s="81" t="s">
        <v>444</v>
      </c>
      <c r="B218" s="111" t="s">
        <v>3148</v>
      </c>
      <c r="C218" s="79" t="s">
        <v>446</v>
      </c>
      <c r="D218" s="79">
        <v>2019.05</v>
      </c>
      <c r="E218" s="130">
        <v>25</v>
      </c>
      <c r="F218" s="61" t="s">
        <v>36</v>
      </c>
      <c r="G218" s="79" t="s">
        <v>447</v>
      </c>
      <c r="H218" s="79" t="s">
        <v>448</v>
      </c>
      <c r="I218" s="79">
        <v>154</v>
      </c>
      <c r="J218" s="79">
        <v>11.5</v>
      </c>
    </row>
    <row r="219" spans="1:10" ht="21.95" customHeight="1">
      <c r="A219" s="84">
        <v>9787534815485</v>
      </c>
      <c r="B219" s="370" t="s">
        <v>3149</v>
      </c>
      <c r="C219" s="83" t="s">
        <v>3150</v>
      </c>
      <c r="D219" s="61">
        <v>2019.05</v>
      </c>
      <c r="E219" s="119">
        <v>258</v>
      </c>
      <c r="F219" s="61" t="s">
        <v>1972</v>
      </c>
      <c r="G219" s="61" t="s">
        <v>3151</v>
      </c>
      <c r="H219" s="61" t="s">
        <v>3152</v>
      </c>
      <c r="I219" s="61">
        <v>1992</v>
      </c>
      <c r="J219" s="61">
        <v>64.5</v>
      </c>
    </row>
    <row r="220" spans="1:10" ht="21.95" customHeight="1">
      <c r="A220" s="53">
        <v>9787534831126</v>
      </c>
      <c r="B220" s="120" t="s">
        <v>4392</v>
      </c>
      <c r="C220" s="83" t="s">
        <v>3153</v>
      </c>
      <c r="D220" s="61" t="s">
        <v>3154</v>
      </c>
      <c r="E220" s="119">
        <v>360</v>
      </c>
      <c r="F220" s="61" t="s">
        <v>3155</v>
      </c>
      <c r="G220" s="61" t="s">
        <v>3156</v>
      </c>
      <c r="H220" s="61" t="s">
        <v>3157</v>
      </c>
      <c r="I220" s="61"/>
      <c r="J220" s="61">
        <v>212.75</v>
      </c>
    </row>
    <row r="221" spans="1:10" ht="21.95" customHeight="1">
      <c r="A221" s="53">
        <v>9787534878909</v>
      </c>
      <c r="B221" s="83" t="s">
        <v>3158</v>
      </c>
      <c r="C221" s="77" t="s">
        <v>3159</v>
      </c>
      <c r="D221" s="61">
        <v>2018.08</v>
      </c>
      <c r="E221" s="119">
        <v>66</v>
      </c>
      <c r="F221" s="61" t="s">
        <v>1</v>
      </c>
      <c r="G221" s="77" t="s">
        <v>3160</v>
      </c>
      <c r="H221" s="75" t="s">
        <v>3161</v>
      </c>
      <c r="I221" s="61">
        <v>600</v>
      </c>
      <c r="J221" s="61">
        <v>37.5</v>
      </c>
    </row>
    <row r="222" spans="1:10" ht="21.95" customHeight="1">
      <c r="A222" s="81" t="s">
        <v>3133</v>
      </c>
      <c r="B222" s="355" t="s">
        <v>4393</v>
      </c>
      <c r="C222" s="79" t="s">
        <v>3134</v>
      </c>
      <c r="D222" s="79">
        <v>2019.06</v>
      </c>
      <c r="E222" s="130">
        <v>128</v>
      </c>
      <c r="F222" s="79" t="s">
        <v>4388</v>
      </c>
      <c r="G222" s="79" t="s">
        <v>3135</v>
      </c>
      <c r="H222" s="79" t="s">
        <v>3136</v>
      </c>
      <c r="I222" s="79">
        <v>243</v>
      </c>
      <c r="J222" s="79">
        <v>16</v>
      </c>
    </row>
    <row r="223" spans="1:10" ht="21.95" customHeight="1">
      <c r="A223" s="85" t="s">
        <v>760</v>
      </c>
      <c r="B223" s="4" t="s">
        <v>4394</v>
      </c>
      <c r="C223" s="4" t="s">
        <v>3162</v>
      </c>
      <c r="D223" s="142" t="s">
        <v>4395</v>
      </c>
      <c r="E223" s="131">
        <v>1800</v>
      </c>
      <c r="F223" s="2" t="s">
        <v>3163</v>
      </c>
      <c r="G223" s="4" t="s">
        <v>762</v>
      </c>
      <c r="H223" s="2" t="s">
        <v>763</v>
      </c>
      <c r="I223" s="61"/>
      <c r="J223" s="61"/>
    </row>
    <row r="224" spans="1:10" ht="21.95" customHeight="1">
      <c r="A224" s="86" t="s">
        <v>3164</v>
      </c>
      <c r="B224" s="87" t="s">
        <v>3165</v>
      </c>
      <c r="C224" s="87" t="s">
        <v>3166</v>
      </c>
      <c r="D224" s="61">
        <v>2019.05</v>
      </c>
      <c r="E224" s="127">
        <v>600</v>
      </c>
      <c r="F224" s="87" t="s">
        <v>3167</v>
      </c>
      <c r="G224" s="77" t="s">
        <v>750</v>
      </c>
      <c r="H224" s="75" t="s">
        <v>3168</v>
      </c>
      <c r="I224" s="61"/>
      <c r="J224" s="88"/>
    </row>
    <row r="225" spans="1:10" ht="21.95" customHeight="1">
      <c r="A225" s="89">
        <v>9787534884863</v>
      </c>
      <c r="B225" s="87" t="s">
        <v>3169</v>
      </c>
      <c r="C225" s="87" t="s">
        <v>3170</v>
      </c>
      <c r="D225" s="61">
        <v>2019.05</v>
      </c>
      <c r="E225" s="127">
        <v>800</v>
      </c>
      <c r="F225" s="77" t="s">
        <v>3167</v>
      </c>
      <c r="G225" s="87" t="s">
        <v>3171</v>
      </c>
      <c r="H225" s="75" t="s">
        <v>3172</v>
      </c>
      <c r="I225" s="61"/>
      <c r="J225" s="88"/>
    </row>
    <row r="226" spans="1:10" ht="21.95" customHeight="1">
      <c r="A226" s="53">
        <v>9787534884894</v>
      </c>
      <c r="B226" s="83" t="s">
        <v>3173</v>
      </c>
      <c r="C226" s="83" t="s">
        <v>3174</v>
      </c>
      <c r="D226" s="61">
        <v>2019.05</v>
      </c>
      <c r="E226" s="119">
        <v>600</v>
      </c>
      <c r="F226" s="61" t="s">
        <v>3167</v>
      </c>
      <c r="G226" s="77" t="s">
        <v>4396</v>
      </c>
      <c r="H226" s="371" t="s">
        <v>3175</v>
      </c>
      <c r="I226" s="61"/>
      <c r="J226" s="61"/>
    </row>
    <row r="227" spans="1:10" ht="21.95" customHeight="1">
      <c r="A227" s="53">
        <v>9787534884887</v>
      </c>
      <c r="B227" s="83" t="s">
        <v>3176</v>
      </c>
      <c r="C227" s="77" t="s">
        <v>3177</v>
      </c>
      <c r="D227" s="61">
        <v>2019.05</v>
      </c>
      <c r="E227" s="60">
        <v>490</v>
      </c>
      <c r="F227" s="61" t="s">
        <v>4397</v>
      </c>
      <c r="G227" s="87" t="s">
        <v>979</v>
      </c>
      <c r="H227" s="75" t="s">
        <v>3178</v>
      </c>
      <c r="I227" s="61"/>
      <c r="J227" s="61"/>
    </row>
    <row r="228" spans="1:10" ht="21.95" customHeight="1">
      <c r="A228" s="53">
        <v>9787534873478</v>
      </c>
      <c r="B228" s="120" t="s">
        <v>4398</v>
      </c>
      <c r="C228" s="83" t="s">
        <v>3179</v>
      </c>
      <c r="D228" s="61">
        <v>2017.09</v>
      </c>
      <c r="E228" s="119">
        <v>96</v>
      </c>
      <c r="F228" s="61" t="s">
        <v>3</v>
      </c>
      <c r="G228" s="61" t="s">
        <v>3180</v>
      </c>
      <c r="H228" s="61" t="s">
        <v>3181</v>
      </c>
      <c r="I228" s="61">
        <v>383</v>
      </c>
      <c r="J228" s="61">
        <v>26.5</v>
      </c>
    </row>
    <row r="229" spans="1:10" ht="21.95" customHeight="1">
      <c r="A229" s="77" t="s">
        <v>3182</v>
      </c>
      <c r="B229" s="372" t="s">
        <v>3183</v>
      </c>
      <c r="C229" s="77" t="s">
        <v>3184</v>
      </c>
      <c r="D229" s="61">
        <v>2016.06</v>
      </c>
      <c r="E229" s="60">
        <v>168</v>
      </c>
      <c r="F229" s="61" t="s">
        <v>3</v>
      </c>
      <c r="G229" s="61" t="s">
        <v>591</v>
      </c>
      <c r="H229" s="50" t="s">
        <v>3185</v>
      </c>
      <c r="I229" s="77" t="s">
        <v>3186</v>
      </c>
      <c r="J229" s="77" t="s">
        <v>3187</v>
      </c>
    </row>
    <row r="230" spans="1:10" ht="21.95" customHeight="1">
      <c r="A230" s="84">
        <v>9787534878589</v>
      </c>
      <c r="B230" s="370" t="s">
        <v>4399</v>
      </c>
      <c r="C230" s="83" t="s">
        <v>3188</v>
      </c>
      <c r="D230" s="61">
        <v>2018.08</v>
      </c>
      <c r="E230" s="119">
        <v>920</v>
      </c>
      <c r="F230" s="61" t="s">
        <v>71</v>
      </c>
      <c r="G230" s="87" t="s">
        <v>2118</v>
      </c>
      <c r="H230" s="61" t="s">
        <v>3189</v>
      </c>
      <c r="I230" s="61">
        <v>799</v>
      </c>
      <c r="J230" s="61">
        <v>52</v>
      </c>
    </row>
    <row r="231" spans="1:10" ht="21.95" customHeight="1">
      <c r="A231" s="53">
        <v>9787534868122</v>
      </c>
      <c r="B231" s="83" t="s">
        <v>3190</v>
      </c>
      <c r="C231" s="83" t="s">
        <v>3191</v>
      </c>
      <c r="D231" s="61">
        <v>2017.04</v>
      </c>
      <c r="E231" s="119">
        <v>860</v>
      </c>
      <c r="F231" s="61" t="s">
        <v>3192</v>
      </c>
      <c r="G231" s="61" t="s">
        <v>1674</v>
      </c>
      <c r="H231" s="61" t="s">
        <v>3193</v>
      </c>
      <c r="I231" s="61">
        <v>192</v>
      </c>
      <c r="J231" s="61">
        <v>25.75</v>
      </c>
    </row>
    <row r="232" spans="1:10" ht="21.95" customHeight="1">
      <c r="A232" s="53">
        <v>9787534865053</v>
      </c>
      <c r="B232" s="83" t="s">
        <v>3194</v>
      </c>
      <c r="C232" s="83" t="s">
        <v>3195</v>
      </c>
      <c r="D232" s="61">
        <v>2016.07</v>
      </c>
      <c r="E232" s="119">
        <v>860</v>
      </c>
      <c r="F232" s="61" t="s">
        <v>3192</v>
      </c>
      <c r="G232" s="61" t="s">
        <v>1674</v>
      </c>
      <c r="H232" s="61" t="s">
        <v>3196</v>
      </c>
      <c r="I232" s="38">
        <v>208</v>
      </c>
      <c r="J232" s="38">
        <v>28</v>
      </c>
    </row>
    <row r="233" spans="1:10" ht="21.95" customHeight="1">
      <c r="A233" s="53">
        <v>9787534878008</v>
      </c>
      <c r="B233" s="120" t="s">
        <v>3197</v>
      </c>
      <c r="C233" s="83" t="s">
        <v>3198</v>
      </c>
      <c r="D233" s="61">
        <v>2018.06</v>
      </c>
      <c r="E233" s="119">
        <v>480</v>
      </c>
      <c r="F233" s="61" t="s">
        <v>71</v>
      </c>
      <c r="G233" s="61" t="s">
        <v>3199</v>
      </c>
      <c r="H233" s="61" t="s">
        <v>3200</v>
      </c>
      <c r="I233" s="90">
        <v>692</v>
      </c>
      <c r="J233" s="61">
        <v>45.5</v>
      </c>
    </row>
    <row r="234" spans="1:10" ht="21.95" customHeight="1">
      <c r="A234" s="53">
        <v>9787534862878</v>
      </c>
      <c r="B234" s="83" t="s">
        <v>3201</v>
      </c>
      <c r="C234" s="83" t="s">
        <v>3202</v>
      </c>
      <c r="D234" s="61">
        <v>2016.09</v>
      </c>
      <c r="E234" s="119">
        <v>68</v>
      </c>
      <c r="F234" s="61" t="s">
        <v>3</v>
      </c>
      <c r="G234" s="61" t="s">
        <v>3203</v>
      </c>
      <c r="H234" s="61" t="s">
        <v>3204</v>
      </c>
      <c r="I234" s="61">
        <v>253</v>
      </c>
      <c r="J234" s="61">
        <v>17</v>
      </c>
    </row>
    <row r="235" spans="1:10" ht="21.95" customHeight="1">
      <c r="A235" s="53">
        <v>9787534885754</v>
      </c>
      <c r="B235" s="38" t="s">
        <v>3205</v>
      </c>
      <c r="C235" s="83" t="s">
        <v>3206</v>
      </c>
      <c r="D235" s="61">
        <v>2019.04</v>
      </c>
      <c r="E235" s="119">
        <v>156</v>
      </c>
      <c r="F235" s="61" t="s">
        <v>3</v>
      </c>
      <c r="G235" s="38" t="s">
        <v>3207</v>
      </c>
      <c r="H235" s="352" t="s">
        <v>3208</v>
      </c>
      <c r="I235" s="61">
        <v>282</v>
      </c>
      <c r="J235" s="61">
        <v>19.25</v>
      </c>
    </row>
    <row r="236" spans="1:10" ht="21.95" customHeight="1">
      <c r="A236" s="53">
        <v>9787534859373</v>
      </c>
      <c r="B236" s="120" t="s">
        <v>4400</v>
      </c>
      <c r="C236" s="83" t="s">
        <v>3209</v>
      </c>
      <c r="D236" s="61">
        <v>2016.02</v>
      </c>
      <c r="E236" s="119">
        <v>480</v>
      </c>
      <c r="F236" s="61" t="s">
        <v>3</v>
      </c>
      <c r="G236" s="61" t="s">
        <v>3210</v>
      </c>
      <c r="H236" s="61" t="s">
        <v>3211</v>
      </c>
      <c r="I236" s="61">
        <v>519</v>
      </c>
      <c r="J236" s="61">
        <v>67.5</v>
      </c>
    </row>
    <row r="237" spans="1:10" ht="21.95" customHeight="1">
      <c r="A237" s="53">
        <v>9787534856563</v>
      </c>
      <c r="B237" s="83" t="s">
        <v>3212</v>
      </c>
      <c r="C237" s="83" t="s">
        <v>3213</v>
      </c>
      <c r="D237" s="61">
        <v>2015.1</v>
      </c>
      <c r="E237" s="119">
        <v>960</v>
      </c>
      <c r="F237" s="61" t="s">
        <v>71</v>
      </c>
      <c r="G237" s="38" t="s">
        <v>1063</v>
      </c>
      <c r="H237" s="61" t="s">
        <v>3214</v>
      </c>
      <c r="I237" s="61"/>
      <c r="J237" s="61">
        <v>48</v>
      </c>
    </row>
    <row r="238" spans="1:10" ht="21.95" customHeight="1">
      <c r="A238" s="560" t="s">
        <v>3215</v>
      </c>
      <c r="B238" s="561"/>
      <c r="C238" s="561"/>
      <c r="D238" s="561"/>
      <c r="E238" s="562"/>
      <c r="F238" s="561"/>
      <c r="G238" s="561"/>
      <c r="H238" s="561"/>
      <c r="I238" s="561"/>
      <c r="J238" s="563"/>
    </row>
    <row r="239" spans="1:10" ht="21.95" customHeight="1">
      <c r="A239" s="53">
        <v>9787534885679</v>
      </c>
      <c r="B239" s="120" t="s">
        <v>3216</v>
      </c>
      <c r="C239" s="83" t="s">
        <v>3217</v>
      </c>
      <c r="D239" s="61">
        <v>2019.05</v>
      </c>
      <c r="E239" s="119">
        <v>39.799999999999997</v>
      </c>
      <c r="F239" s="61" t="s">
        <v>9</v>
      </c>
      <c r="G239" s="61" t="s">
        <v>2613</v>
      </c>
      <c r="H239" s="61" t="s">
        <v>3218</v>
      </c>
      <c r="I239" s="61">
        <v>221</v>
      </c>
      <c r="J239" s="61">
        <v>15</v>
      </c>
    </row>
    <row r="240" spans="1:10" ht="21.95" customHeight="1">
      <c r="A240" s="77" t="s">
        <v>3219</v>
      </c>
      <c r="B240" s="372" t="s">
        <v>3220</v>
      </c>
      <c r="C240" s="77" t="s">
        <v>3221</v>
      </c>
      <c r="D240" s="61">
        <v>2019.05</v>
      </c>
      <c r="E240" s="60">
        <v>39.6</v>
      </c>
      <c r="F240" s="61" t="s">
        <v>9</v>
      </c>
      <c r="G240" s="61" t="s">
        <v>2613</v>
      </c>
      <c r="H240" s="50" t="s">
        <v>3222</v>
      </c>
      <c r="I240" s="77" t="s">
        <v>3223</v>
      </c>
      <c r="J240" s="77" t="s">
        <v>3224</v>
      </c>
    </row>
    <row r="241" spans="1:10" ht="21.95" customHeight="1">
      <c r="A241" s="77" t="s">
        <v>3225</v>
      </c>
      <c r="B241" s="77" t="s">
        <v>3361</v>
      </c>
      <c r="C241" s="77" t="s">
        <v>3226</v>
      </c>
      <c r="D241" s="61" t="s">
        <v>3362</v>
      </c>
      <c r="E241" s="60">
        <v>39.799999999999997</v>
      </c>
      <c r="F241" s="61" t="s">
        <v>9</v>
      </c>
      <c r="G241" s="61" t="s">
        <v>2613</v>
      </c>
      <c r="H241" s="77" t="s">
        <v>3227</v>
      </c>
      <c r="I241" s="61">
        <v>223</v>
      </c>
      <c r="J241" s="77" t="s">
        <v>3228</v>
      </c>
    </row>
    <row r="242" spans="1:10" ht="21.95" customHeight="1">
      <c r="A242" s="86" t="s">
        <v>3229</v>
      </c>
      <c r="B242" s="87" t="s">
        <v>3230</v>
      </c>
      <c r="C242" s="87" t="s">
        <v>3231</v>
      </c>
      <c r="D242" s="61">
        <v>2019.05</v>
      </c>
      <c r="E242" s="60">
        <v>39.799999999999997</v>
      </c>
      <c r="F242" s="61" t="s">
        <v>9</v>
      </c>
      <c r="G242" s="61" t="s">
        <v>2613</v>
      </c>
      <c r="H242" s="75" t="s">
        <v>3232</v>
      </c>
      <c r="I242" s="61">
        <v>223</v>
      </c>
      <c r="J242" s="77" t="s">
        <v>3228</v>
      </c>
    </row>
    <row r="243" spans="1:10" ht="21.95" customHeight="1">
      <c r="A243" s="86"/>
      <c r="B243" s="87"/>
      <c r="C243" s="87"/>
      <c r="D243" s="61"/>
      <c r="E243" s="60"/>
      <c r="F243" s="61"/>
      <c r="G243" s="61"/>
      <c r="H243" s="75"/>
      <c r="I243" s="61"/>
      <c r="J243" s="77"/>
    </row>
    <row r="244" spans="1:10" ht="21.95" customHeight="1">
      <c r="A244" s="564" t="s">
        <v>3233</v>
      </c>
      <c r="B244" s="565"/>
      <c r="C244" s="565"/>
      <c r="D244" s="565"/>
      <c r="E244" s="566"/>
      <c r="F244" s="565"/>
      <c r="G244" s="565"/>
      <c r="H244" s="565"/>
      <c r="I244" s="565"/>
      <c r="J244" s="567"/>
    </row>
    <row r="245" spans="1:10" ht="21.95" customHeight="1">
      <c r="A245" s="53">
        <v>9787534881879</v>
      </c>
      <c r="B245" s="120" t="s">
        <v>4401</v>
      </c>
      <c r="C245" s="83" t="s">
        <v>3234</v>
      </c>
      <c r="D245" s="61">
        <v>2019.01</v>
      </c>
      <c r="E245" s="119">
        <v>39</v>
      </c>
      <c r="F245" s="61" t="s">
        <v>1767</v>
      </c>
      <c r="G245" s="61" t="s">
        <v>1063</v>
      </c>
      <c r="H245" s="83" t="s">
        <v>3235</v>
      </c>
      <c r="I245" s="61">
        <v>75</v>
      </c>
      <c r="J245" s="61">
        <v>10</v>
      </c>
    </row>
    <row r="246" spans="1:10" ht="21.95" customHeight="1">
      <c r="A246" s="53">
        <v>9787534881824</v>
      </c>
      <c r="B246" s="83" t="s">
        <v>3236</v>
      </c>
      <c r="C246" s="83" t="s">
        <v>3234</v>
      </c>
      <c r="D246" s="61">
        <v>2019.01</v>
      </c>
      <c r="E246" s="119">
        <v>25</v>
      </c>
      <c r="F246" s="61" t="s">
        <v>1767</v>
      </c>
      <c r="G246" s="61" t="s">
        <v>1063</v>
      </c>
      <c r="H246" s="61" t="s">
        <v>3237</v>
      </c>
      <c r="I246" s="61">
        <v>35</v>
      </c>
      <c r="J246" s="61">
        <v>5</v>
      </c>
    </row>
    <row r="247" spans="1:10" ht="21.95" customHeight="1">
      <c r="A247" s="53">
        <v>9787534881831</v>
      </c>
      <c r="B247" s="83" t="s">
        <v>3238</v>
      </c>
      <c r="C247" s="83" t="s">
        <v>3234</v>
      </c>
      <c r="D247" s="61">
        <v>2019.01</v>
      </c>
      <c r="E247" s="119">
        <v>32</v>
      </c>
      <c r="F247" s="61" t="s">
        <v>1767</v>
      </c>
      <c r="G247" s="61" t="s">
        <v>1063</v>
      </c>
      <c r="H247" s="61" t="s">
        <v>3239</v>
      </c>
      <c r="I247" s="61">
        <v>47</v>
      </c>
      <c r="J247" s="61">
        <v>6.5</v>
      </c>
    </row>
    <row r="248" spans="1:10" ht="21.95" customHeight="1">
      <c r="A248" s="53">
        <v>9787534881787</v>
      </c>
      <c r="B248" s="83" t="s">
        <v>3240</v>
      </c>
      <c r="C248" s="83" t="s">
        <v>3234</v>
      </c>
      <c r="D248" s="61">
        <v>2019.01</v>
      </c>
      <c r="E248" s="119">
        <v>35</v>
      </c>
      <c r="F248" s="61" t="s">
        <v>1767</v>
      </c>
      <c r="G248" s="61" t="s">
        <v>1063</v>
      </c>
      <c r="H248" s="61" t="s">
        <v>3241</v>
      </c>
      <c r="I248" s="61">
        <v>47</v>
      </c>
      <c r="J248" s="61">
        <v>6.5</v>
      </c>
    </row>
    <row r="249" spans="1:10" ht="21.95" customHeight="1">
      <c r="A249" s="53">
        <v>9787534881855</v>
      </c>
      <c r="B249" s="83" t="s">
        <v>3242</v>
      </c>
      <c r="C249" s="83" t="s">
        <v>3234</v>
      </c>
      <c r="D249" s="61">
        <v>2019.01</v>
      </c>
      <c r="E249" s="119">
        <v>28</v>
      </c>
      <c r="F249" s="61" t="s">
        <v>1767</v>
      </c>
      <c r="G249" s="61" t="s">
        <v>1063</v>
      </c>
      <c r="H249" s="61" t="s">
        <v>3243</v>
      </c>
      <c r="I249" s="61">
        <v>39</v>
      </c>
      <c r="J249" s="61">
        <v>5.5</v>
      </c>
    </row>
    <row r="250" spans="1:10" ht="21.95" customHeight="1">
      <c r="A250" s="53">
        <v>9787534881732</v>
      </c>
      <c r="B250" s="83" t="s">
        <v>3244</v>
      </c>
      <c r="C250" s="83" t="s">
        <v>3234</v>
      </c>
      <c r="D250" s="61">
        <v>2019.01</v>
      </c>
      <c r="E250" s="119">
        <v>36</v>
      </c>
      <c r="F250" s="61" t="s">
        <v>1767</v>
      </c>
      <c r="G250" s="61" t="s">
        <v>1063</v>
      </c>
      <c r="H250" s="61" t="s">
        <v>3245</v>
      </c>
      <c r="I250" s="61">
        <v>59</v>
      </c>
      <c r="J250" s="61">
        <v>8</v>
      </c>
    </row>
    <row r="251" spans="1:10" ht="21.95" customHeight="1">
      <c r="A251" s="53">
        <v>9787534881916</v>
      </c>
      <c r="B251" s="83" t="s">
        <v>3246</v>
      </c>
      <c r="C251" s="83" t="s">
        <v>3234</v>
      </c>
      <c r="D251" s="61">
        <v>2019.01</v>
      </c>
      <c r="E251" s="119">
        <v>42</v>
      </c>
      <c r="F251" s="61" t="s">
        <v>1767</v>
      </c>
      <c r="G251" s="61" t="s">
        <v>1063</v>
      </c>
      <c r="H251" s="61" t="s">
        <v>3247</v>
      </c>
      <c r="I251" s="61">
        <v>79</v>
      </c>
      <c r="J251" s="61">
        <v>10.5</v>
      </c>
    </row>
    <row r="252" spans="1:10" ht="21.95" customHeight="1">
      <c r="A252" s="53">
        <v>9787534881886</v>
      </c>
      <c r="B252" s="83" t="s">
        <v>3248</v>
      </c>
      <c r="C252" s="83" t="s">
        <v>3234</v>
      </c>
      <c r="D252" s="61">
        <v>2019.01</v>
      </c>
      <c r="E252" s="119">
        <v>28</v>
      </c>
      <c r="F252" s="61" t="s">
        <v>1767</v>
      </c>
      <c r="G252" s="61" t="s">
        <v>1063</v>
      </c>
      <c r="H252" s="61" t="s">
        <v>3249</v>
      </c>
      <c r="I252" s="61">
        <v>47</v>
      </c>
      <c r="J252" s="61">
        <v>6.5</v>
      </c>
    </row>
    <row r="253" spans="1:10" ht="21.95" customHeight="1">
      <c r="A253" s="53">
        <v>9787534881749</v>
      </c>
      <c r="B253" s="83" t="s">
        <v>3250</v>
      </c>
      <c r="C253" s="83" t="s">
        <v>3234</v>
      </c>
      <c r="D253" s="61">
        <v>2019.01</v>
      </c>
      <c r="E253" s="119">
        <v>28</v>
      </c>
      <c r="F253" s="61" t="s">
        <v>1767</v>
      </c>
      <c r="G253" s="61" t="s">
        <v>1063</v>
      </c>
      <c r="H253" s="61" t="s">
        <v>3251</v>
      </c>
      <c r="I253" s="61">
        <v>43</v>
      </c>
      <c r="J253" s="61">
        <v>6</v>
      </c>
    </row>
    <row r="254" spans="1:10" ht="21.95" customHeight="1">
      <c r="A254" s="46" t="s">
        <v>3772</v>
      </c>
      <c r="B254" s="46" t="s">
        <v>3769</v>
      </c>
      <c r="C254" s="83" t="s">
        <v>3234</v>
      </c>
      <c r="D254" s="61">
        <v>2019.01</v>
      </c>
      <c r="E254" s="119">
        <v>36</v>
      </c>
      <c r="F254" s="61" t="s">
        <v>1767</v>
      </c>
      <c r="G254" s="61" t="s">
        <v>1063</v>
      </c>
      <c r="H254" s="61" t="s">
        <v>3252</v>
      </c>
      <c r="I254" s="61">
        <v>55</v>
      </c>
      <c r="J254" s="61">
        <v>7.5</v>
      </c>
    </row>
    <row r="255" spans="1:10" ht="21.95" customHeight="1">
      <c r="A255" s="46" t="s">
        <v>3773</v>
      </c>
      <c r="B255" s="46" t="s">
        <v>3770</v>
      </c>
      <c r="C255" s="83" t="s">
        <v>3234</v>
      </c>
      <c r="D255" s="61">
        <v>2019.01</v>
      </c>
      <c r="E255" s="119">
        <v>42</v>
      </c>
      <c r="F255" s="61" t="s">
        <v>1767</v>
      </c>
      <c r="G255" s="61" t="s">
        <v>1063</v>
      </c>
      <c r="H255" s="61" t="s">
        <v>3253</v>
      </c>
      <c r="I255" s="61">
        <v>88</v>
      </c>
      <c r="J255" s="61">
        <v>12</v>
      </c>
    </row>
    <row r="256" spans="1:10" ht="21.95" customHeight="1">
      <c r="A256" s="46" t="s">
        <v>3774</v>
      </c>
      <c r="B256" s="46" t="s">
        <v>3771</v>
      </c>
      <c r="C256" s="83" t="s">
        <v>3234</v>
      </c>
      <c r="D256" s="61">
        <v>2019.01</v>
      </c>
      <c r="E256" s="119">
        <v>39</v>
      </c>
      <c r="F256" s="61" t="s">
        <v>1767</v>
      </c>
      <c r="G256" s="61" t="s">
        <v>1063</v>
      </c>
      <c r="H256" s="61" t="s">
        <v>3254</v>
      </c>
      <c r="I256" s="61">
        <v>68</v>
      </c>
      <c r="J256" s="61">
        <v>9</v>
      </c>
    </row>
    <row r="257" spans="1:11" ht="21.95" customHeight="1">
      <c r="A257" s="53">
        <v>9787534881794</v>
      </c>
      <c r="B257" s="83" t="s">
        <v>3255</v>
      </c>
      <c r="C257" s="83" t="s">
        <v>3234</v>
      </c>
      <c r="D257" s="61">
        <v>2019.01</v>
      </c>
      <c r="E257" s="119">
        <v>38</v>
      </c>
      <c r="F257" s="61" t="s">
        <v>1767</v>
      </c>
      <c r="G257" s="61" t="s">
        <v>1063</v>
      </c>
      <c r="H257" s="61" t="s">
        <v>3256</v>
      </c>
      <c r="I257" s="61">
        <v>79</v>
      </c>
      <c r="J257" s="61">
        <v>10.5</v>
      </c>
    </row>
    <row r="258" spans="1:11" ht="21.95" customHeight="1">
      <c r="A258" s="53">
        <v>9787534881947</v>
      </c>
      <c r="B258" s="83" t="s">
        <v>3257</v>
      </c>
      <c r="C258" s="83" t="s">
        <v>3234</v>
      </c>
      <c r="D258" s="61">
        <v>2019.01</v>
      </c>
      <c r="E258" s="119">
        <v>16</v>
      </c>
      <c r="F258" s="61" t="s">
        <v>1767</v>
      </c>
      <c r="G258" s="61" t="s">
        <v>1063</v>
      </c>
      <c r="H258" s="61" t="s">
        <v>3258</v>
      </c>
      <c r="I258" s="61">
        <v>19</v>
      </c>
      <c r="J258" s="61">
        <v>3</v>
      </c>
    </row>
    <row r="259" spans="1:11" ht="21.95" customHeight="1">
      <c r="A259" s="53">
        <v>9787534881756</v>
      </c>
      <c r="B259" s="83" t="s">
        <v>3259</v>
      </c>
      <c r="C259" s="83" t="s">
        <v>3234</v>
      </c>
      <c r="D259" s="61">
        <v>2019.01</v>
      </c>
      <c r="E259" s="119">
        <v>36</v>
      </c>
      <c r="F259" s="61" t="s">
        <v>1767</v>
      </c>
      <c r="G259" s="61" t="s">
        <v>1063</v>
      </c>
      <c r="H259" s="61" t="s">
        <v>3260</v>
      </c>
      <c r="I259" s="61">
        <v>51</v>
      </c>
      <c r="J259" s="61">
        <v>7</v>
      </c>
    </row>
    <row r="260" spans="1:11" ht="21.95" customHeight="1">
      <c r="A260" s="53">
        <v>9787534881893</v>
      </c>
      <c r="B260" s="83" t="s">
        <v>3261</v>
      </c>
      <c r="C260" s="83" t="s">
        <v>3234</v>
      </c>
      <c r="D260" s="61">
        <v>2019.01</v>
      </c>
      <c r="E260" s="119">
        <v>30</v>
      </c>
      <c r="F260" s="61" t="s">
        <v>1767</v>
      </c>
      <c r="G260" s="61" t="s">
        <v>1063</v>
      </c>
      <c r="H260" s="61" t="s">
        <v>3262</v>
      </c>
      <c r="I260" s="61">
        <v>51</v>
      </c>
      <c r="J260" s="61">
        <v>7</v>
      </c>
    </row>
    <row r="261" spans="1:11" ht="21.95" customHeight="1">
      <c r="A261" s="53">
        <v>9787534881954</v>
      </c>
      <c r="B261" s="83" t="s">
        <v>3263</v>
      </c>
      <c r="C261" s="83" t="s">
        <v>3234</v>
      </c>
      <c r="D261" s="61">
        <v>2019.01</v>
      </c>
      <c r="E261" s="119">
        <v>29</v>
      </c>
      <c r="F261" s="61" t="s">
        <v>1767</v>
      </c>
      <c r="G261" s="61" t="s">
        <v>1063</v>
      </c>
      <c r="H261" s="61" t="s">
        <v>3264</v>
      </c>
      <c r="I261" s="61">
        <v>43</v>
      </c>
      <c r="J261" s="61">
        <v>6</v>
      </c>
    </row>
    <row r="262" spans="1:11" ht="21.95" customHeight="1">
      <c r="A262" s="53">
        <v>9787534881862</v>
      </c>
      <c r="B262" s="83" t="s">
        <v>3265</v>
      </c>
      <c r="C262" s="83" t="s">
        <v>3234</v>
      </c>
      <c r="D262" s="61">
        <v>2019.01</v>
      </c>
      <c r="E262" s="119">
        <v>28</v>
      </c>
      <c r="F262" s="61" t="s">
        <v>1767</v>
      </c>
      <c r="G262" s="61" t="s">
        <v>1063</v>
      </c>
      <c r="H262" s="61" t="s">
        <v>3266</v>
      </c>
      <c r="I262" s="61">
        <v>39</v>
      </c>
      <c r="J262" s="61">
        <v>5.5</v>
      </c>
    </row>
    <row r="263" spans="1:11" ht="21.95" customHeight="1">
      <c r="A263" s="53">
        <v>9787534881930</v>
      </c>
      <c r="B263" s="83" t="s">
        <v>3267</v>
      </c>
      <c r="C263" s="83" t="s">
        <v>3234</v>
      </c>
      <c r="D263" s="61">
        <v>2019.01</v>
      </c>
      <c r="E263" s="119">
        <v>30</v>
      </c>
      <c r="F263" s="61" t="s">
        <v>1767</v>
      </c>
      <c r="G263" s="61" t="s">
        <v>1063</v>
      </c>
      <c r="H263" s="61" t="s">
        <v>3268</v>
      </c>
      <c r="I263" s="61">
        <v>47</v>
      </c>
      <c r="J263" s="61">
        <v>6.5</v>
      </c>
    </row>
    <row r="264" spans="1:11" ht="21.95" customHeight="1">
      <c r="A264" s="53">
        <v>9787534881770</v>
      </c>
      <c r="B264" s="83" t="s">
        <v>3269</v>
      </c>
      <c r="C264" s="83" t="s">
        <v>3234</v>
      </c>
      <c r="D264" s="61">
        <v>2019.01</v>
      </c>
      <c r="E264" s="119">
        <v>30</v>
      </c>
      <c r="F264" s="61" t="s">
        <v>1767</v>
      </c>
      <c r="G264" s="61" t="s">
        <v>1063</v>
      </c>
      <c r="H264" s="61" t="s">
        <v>3270</v>
      </c>
      <c r="I264" s="61">
        <v>47</v>
      </c>
      <c r="J264" s="61">
        <v>6.5</v>
      </c>
    </row>
    <row r="265" spans="1:11" ht="21.95" customHeight="1">
      <c r="A265" s="53">
        <v>9787534881817</v>
      </c>
      <c r="B265" s="83" t="s">
        <v>3271</v>
      </c>
      <c r="C265" s="83" t="s">
        <v>3234</v>
      </c>
      <c r="D265" s="61">
        <v>2019.01</v>
      </c>
      <c r="E265" s="119">
        <v>33</v>
      </c>
      <c r="F265" s="61" t="s">
        <v>1767</v>
      </c>
      <c r="G265" s="61" t="s">
        <v>1063</v>
      </c>
      <c r="H265" s="61" t="s">
        <v>3272</v>
      </c>
      <c r="I265" s="61">
        <v>63</v>
      </c>
      <c r="J265" s="61">
        <v>8.5</v>
      </c>
    </row>
    <row r="266" spans="1:11" ht="21.95" customHeight="1">
      <c r="A266" s="53">
        <v>9787534881848</v>
      </c>
      <c r="B266" s="83" t="s">
        <v>3273</v>
      </c>
      <c r="C266" s="83" t="s">
        <v>3234</v>
      </c>
      <c r="D266" s="61">
        <v>2019.01</v>
      </c>
      <c r="E266" s="119">
        <v>30</v>
      </c>
      <c r="F266" s="61" t="s">
        <v>1767</v>
      </c>
      <c r="G266" s="61" t="s">
        <v>1063</v>
      </c>
      <c r="H266" s="61" t="s">
        <v>3274</v>
      </c>
      <c r="I266" s="61">
        <v>55</v>
      </c>
      <c r="J266" s="61">
        <v>7.5</v>
      </c>
    </row>
    <row r="267" spans="1:11" ht="21.95" customHeight="1">
      <c r="A267" s="53">
        <v>9787534881763</v>
      </c>
      <c r="B267" s="83" t="s">
        <v>3275</v>
      </c>
      <c r="C267" s="83" t="s">
        <v>3234</v>
      </c>
      <c r="D267" s="61">
        <v>2019.01</v>
      </c>
      <c r="E267" s="119">
        <v>26</v>
      </c>
      <c r="F267" s="61" t="s">
        <v>1767</v>
      </c>
      <c r="G267" s="61" t="s">
        <v>1063</v>
      </c>
      <c r="H267" s="61" t="s">
        <v>3276</v>
      </c>
      <c r="I267" s="61">
        <v>43</v>
      </c>
      <c r="J267" s="61">
        <v>6</v>
      </c>
    </row>
    <row r="268" spans="1:11" ht="21.95" customHeight="1">
      <c r="A268" s="53">
        <v>9787534881923</v>
      </c>
      <c r="B268" s="83" t="s">
        <v>3277</v>
      </c>
      <c r="C268" s="83" t="s">
        <v>3234</v>
      </c>
      <c r="D268" s="61">
        <v>2019.01</v>
      </c>
      <c r="E268" s="119">
        <v>28</v>
      </c>
      <c r="F268" s="61" t="s">
        <v>1767</v>
      </c>
      <c r="G268" s="61" t="s">
        <v>1063</v>
      </c>
      <c r="H268" s="61" t="s">
        <v>3278</v>
      </c>
      <c r="I268" s="61">
        <v>39</v>
      </c>
      <c r="J268" s="61">
        <v>5.5</v>
      </c>
    </row>
    <row r="269" spans="1:11" ht="21.95" customHeight="1">
      <c r="A269" s="53">
        <v>9787534881718</v>
      </c>
      <c r="B269" s="83" t="s">
        <v>3279</v>
      </c>
      <c r="C269" s="83" t="s">
        <v>3234</v>
      </c>
      <c r="D269" s="61">
        <v>2019.01</v>
      </c>
      <c r="E269" s="119">
        <v>36</v>
      </c>
      <c r="F269" s="61" t="s">
        <v>1767</v>
      </c>
      <c r="G269" s="61" t="s">
        <v>1063</v>
      </c>
      <c r="H269" s="111" t="s">
        <v>3280</v>
      </c>
      <c r="I269" s="61">
        <v>67</v>
      </c>
      <c r="J269" s="61">
        <v>9</v>
      </c>
    </row>
    <row r="271" spans="1:11" ht="21.95" customHeight="1">
      <c r="A271" s="46" t="s">
        <v>3585</v>
      </c>
      <c r="B271" s="46" t="s">
        <v>3586</v>
      </c>
      <c r="C271" s="46" t="s">
        <v>3587</v>
      </c>
      <c r="D271" s="46" t="s">
        <v>3926</v>
      </c>
      <c r="E271" s="46">
        <v>169</v>
      </c>
      <c r="F271" s="46" t="s">
        <v>3588</v>
      </c>
      <c r="G271" s="46" t="s">
        <v>3589</v>
      </c>
      <c r="H271" s="46" t="s">
        <v>3590</v>
      </c>
      <c r="I271" s="46">
        <v>555</v>
      </c>
      <c r="J271" s="46">
        <v>36.5</v>
      </c>
      <c r="K271" s="121"/>
    </row>
    <row r="272" spans="1:11" ht="21.95" customHeight="1">
      <c r="A272" s="46" t="s">
        <v>3591</v>
      </c>
      <c r="B272" s="46" t="s">
        <v>3592</v>
      </c>
      <c r="C272" s="46" t="s">
        <v>3593</v>
      </c>
      <c r="D272" s="46" t="s">
        <v>4402</v>
      </c>
      <c r="E272" s="46">
        <v>296</v>
      </c>
      <c r="F272" s="46" t="s">
        <v>3594</v>
      </c>
      <c r="G272" s="46" t="s">
        <v>3595</v>
      </c>
      <c r="H272" s="46" t="s">
        <v>2</v>
      </c>
      <c r="I272" s="46">
        <v>832</v>
      </c>
      <c r="J272" s="46">
        <v>54.25</v>
      </c>
      <c r="K272" s="121"/>
    </row>
    <row r="273" spans="1:11" ht="21.95" customHeight="1">
      <c r="A273" s="46" t="s">
        <v>3596</v>
      </c>
      <c r="B273" s="46" t="s">
        <v>4403</v>
      </c>
      <c r="C273" s="46" t="s">
        <v>3597</v>
      </c>
      <c r="D273" s="46">
        <v>2018.09</v>
      </c>
      <c r="E273" s="46">
        <v>298</v>
      </c>
      <c r="F273" s="46" t="s">
        <v>3437</v>
      </c>
      <c r="G273" s="46" t="s">
        <v>3598</v>
      </c>
      <c r="H273" s="46" t="s">
        <v>5</v>
      </c>
      <c r="I273" s="46">
        <v>1350</v>
      </c>
      <c r="J273" s="46">
        <v>85</v>
      </c>
      <c r="K273" s="121"/>
    </row>
    <row r="274" spans="1:11" ht="21.95" customHeight="1">
      <c r="A274" s="46" t="s">
        <v>3599</v>
      </c>
      <c r="B274" s="46" t="s">
        <v>3600</v>
      </c>
      <c r="C274" s="46" t="s">
        <v>3601</v>
      </c>
      <c r="D274" s="46">
        <v>2018.09</v>
      </c>
      <c r="E274" s="46">
        <v>380</v>
      </c>
      <c r="F274" s="46" t="s">
        <v>3437</v>
      </c>
      <c r="G274" s="46" t="s">
        <v>3602</v>
      </c>
      <c r="H274" s="46" t="s">
        <v>6</v>
      </c>
      <c r="I274" s="46">
        <v>1773</v>
      </c>
      <c r="J274" s="46">
        <v>112</v>
      </c>
      <c r="K274" s="121"/>
    </row>
    <row r="275" spans="1:11" ht="21.95" customHeight="1">
      <c r="A275" s="46" t="s">
        <v>3603</v>
      </c>
      <c r="B275" s="46" t="s">
        <v>3604</v>
      </c>
      <c r="C275" s="46" t="s">
        <v>3605</v>
      </c>
      <c r="D275" s="46">
        <v>2018.09</v>
      </c>
      <c r="E275" s="46">
        <v>296</v>
      </c>
      <c r="F275" s="46" t="s">
        <v>3606</v>
      </c>
      <c r="G275" s="46" t="s">
        <v>3607</v>
      </c>
      <c r="H275" s="46" t="s">
        <v>7</v>
      </c>
      <c r="I275" s="46">
        <v>1465</v>
      </c>
      <c r="J275" s="46">
        <v>94</v>
      </c>
      <c r="K275" s="121"/>
    </row>
    <row r="276" spans="1:11" ht="21.95" customHeight="1">
      <c r="A276" s="46" t="s">
        <v>3608</v>
      </c>
      <c r="B276" s="46" t="s">
        <v>3609</v>
      </c>
      <c r="C276" s="46" t="s">
        <v>3610</v>
      </c>
      <c r="D276" s="46">
        <v>2018.09</v>
      </c>
      <c r="E276" s="46">
        <v>286</v>
      </c>
      <c r="F276" s="46" t="s">
        <v>3611</v>
      </c>
      <c r="G276" s="46" t="s">
        <v>3612</v>
      </c>
      <c r="H276" s="46" t="s">
        <v>8</v>
      </c>
      <c r="I276" s="46">
        <v>1354</v>
      </c>
      <c r="J276" s="46">
        <v>84</v>
      </c>
      <c r="K276" s="121"/>
    </row>
    <row r="277" spans="1:11" ht="21.95" customHeight="1">
      <c r="A277" s="46" t="s">
        <v>3613</v>
      </c>
      <c r="B277" s="46" t="s">
        <v>3614</v>
      </c>
      <c r="C277" s="46" t="s">
        <v>3615</v>
      </c>
      <c r="D277" s="46">
        <v>2017.06</v>
      </c>
      <c r="E277" s="46">
        <v>35</v>
      </c>
      <c r="F277" s="46" t="s">
        <v>3616</v>
      </c>
      <c r="G277" s="46" t="s">
        <v>3617</v>
      </c>
      <c r="H277" s="46" t="s">
        <v>10</v>
      </c>
      <c r="I277" s="46">
        <v>364</v>
      </c>
      <c r="J277" s="46">
        <v>24.5</v>
      </c>
      <c r="K277" s="121"/>
    </row>
    <row r="278" spans="1:11" ht="21.95" customHeight="1">
      <c r="A278" s="46" t="s">
        <v>3618</v>
      </c>
      <c r="B278" s="46" t="s">
        <v>3619</v>
      </c>
      <c r="C278" s="46" t="s">
        <v>3620</v>
      </c>
      <c r="D278" s="46">
        <v>2018.09</v>
      </c>
      <c r="E278" s="46">
        <v>78</v>
      </c>
      <c r="F278" s="46" t="s">
        <v>3621</v>
      </c>
      <c r="G278" s="46" t="s">
        <v>3622</v>
      </c>
      <c r="H278" s="46" t="s">
        <v>11</v>
      </c>
      <c r="I278" s="46">
        <v>401</v>
      </c>
      <c r="J278" s="46">
        <v>25.8</v>
      </c>
      <c r="K278" s="121"/>
    </row>
    <row r="279" spans="1:11" ht="21.95" customHeight="1">
      <c r="A279" s="46" t="s">
        <v>3623</v>
      </c>
      <c r="B279" s="46" t="s">
        <v>4404</v>
      </c>
      <c r="C279" s="46" t="s">
        <v>3624</v>
      </c>
      <c r="D279" s="46">
        <v>2018.09</v>
      </c>
      <c r="E279" s="46">
        <v>58</v>
      </c>
      <c r="F279" s="46" t="s">
        <v>3625</v>
      </c>
      <c r="G279" s="46" t="s">
        <v>3626</v>
      </c>
      <c r="H279" s="46" t="s">
        <v>12</v>
      </c>
      <c r="I279" s="46">
        <v>276</v>
      </c>
      <c r="J279" s="46">
        <v>17.25</v>
      </c>
      <c r="K279" s="121"/>
    </row>
    <row r="280" spans="1:11" ht="21.95" customHeight="1">
      <c r="A280" s="46">
        <v>9787534885716</v>
      </c>
      <c r="B280" s="46" t="s">
        <v>3627</v>
      </c>
      <c r="C280" s="46" t="s">
        <v>3628</v>
      </c>
      <c r="D280" s="46">
        <v>2019.06</v>
      </c>
      <c r="E280" s="46">
        <v>39</v>
      </c>
      <c r="F280" s="46" t="s">
        <v>3629</v>
      </c>
      <c r="G280" s="46" t="s">
        <v>3630</v>
      </c>
      <c r="H280" s="46" t="s">
        <v>14</v>
      </c>
      <c r="I280" s="46">
        <v>304</v>
      </c>
      <c r="J280" s="46">
        <v>19.5</v>
      </c>
      <c r="K280" s="121"/>
    </row>
    <row r="281" spans="1:11" ht="21.95" customHeight="1">
      <c r="A281" s="46" t="s">
        <v>3631</v>
      </c>
      <c r="B281" s="46" t="s">
        <v>3632</v>
      </c>
      <c r="C281" s="46" t="s">
        <v>3633</v>
      </c>
      <c r="D281" s="46">
        <v>2018.09</v>
      </c>
      <c r="E281" s="46">
        <v>48</v>
      </c>
      <c r="F281" s="46" t="s">
        <v>3634</v>
      </c>
      <c r="G281" s="46" t="s">
        <v>3635</v>
      </c>
      <c r="H281" s="46" t="s">
        <v>16</v>
      </c>
      <c r="I281" s="46">
        <v>404</v>
      </c>
      <c r="J281" s="46">
        <v>26.5</v>
      </c>
      <c r="K281" s="121"/>
    </row>
    <row r="282" spans="1:11" ht="21.95" customHeight="1">
      <c r="A282" s="46" t="s">
        <v>3636</v>
      </c>
      <c r="B282" s="46" t="s">
        <v>3637</v>
      </c>
      <c r="C282" s="46" t="s">
        <v>3638</v>
      </c>
      <c r="D282" s="46">
        <v>2018.09</v>
      </c>
      <c r="E282" s="46">
        <v>48</v>
      </c>
      <c r="F282" s="46" t="s">
        <v>3639</v>
      </c>
      <c r="G282" s="46" t="s">
        <v>3640</v>
      </c>
      <c r="H282" s="46" t="s">
        <v>18</v>
      </c>
      <c r="I282" s="46">
        <v>346</v>
      </c>
      <c r="J282" s="46">
        <v>22.5</v>
      </c>
      <c r="K282" s="121"/>
    </row>
    <row r="283" spans="1:11" ht="21.95" customHeight="1">
      <c r="A283" s="46" t="s">
        <v>3641</v>
      </c>
      <c r="B283" s="46" t="s">
        <v>3642</v>
      </c>
      <c r="C283" s="46" t="s">
        <v>3643</v>
      </c>
      <c r="D283" s="46">
        <v>2018.09</v>
      </c>
      <c r="E283" s="46">
        <v>49</v>
      </c>
      <c r="F283" s="46" t="s">
        <v>3629</v>
      </c>
      <c r="G283" s="46" t="s">
        <v>3644</v>
      </c>
      <c r="H283" s="46" t="s">
        <v>20</v>
      </c>
      <c r="I283" s="46">
        <v>440</v>
      </c>
      <c r="J283" s="46">
        <v>28</v>
      </c>
      <c r="K283" s="121"/>
    </row>
    <row r="284" spans="1:11" ht="21.95" customHeight="1">
      <c r="A284" s="46" t="s">
        <v>3645</v>
      </c>
      <c r="B284" s="46" t="s">
        <v>3646</v>
      </c>
      <c r="C284" s="46" t="s">
        <v>3647</v>
      </c>
      <c r="D284" s="46">
        <v>2017.12</v>
      </c>
      <c r="E284" s="46">
        <v>48</v>
      </c>
      <c r="F284" s="46"/>
      <c r="G284" s="46" t="s">
        <v>3648</v>
      </c>
      <c r="H284" s="46"/>
      <c r="I284" s="46"/>
      <c r="J284" s="46"/>
      <c r="K284" s="121"/>
    </row>
    <row r="285" spans="1:11" ht="21.95" customHeight="1">
      <c r="A285" s="46" t="s">
        <v>3649</v>
      </c>
      <c r="B285" s="46" t="s">
        <v>3650</v>
      </c>
      <c r="C285" s="46" t="s">
        <v>3651</v>
      </c>
      <c r="D285" s="46">
        <v>2017.02</v>
      </c>
      <c r="E285" s="46">
        <v>56</v>
      </c>
      <c r="F285" s="46" t="s">
        <v>3652</v>
      </c>
      <c r="G285" s="46" t="s">
        <v>3653</v>
      </c>
      <c r="H285" s="46" t="s">
        <v>22</v>
      </c>
      <c r="I285" s="46"/>
      <c r="J285" s="46">
        <v>4</v>
      </c>
      <c r="K285" s="121"/>
    </row>
    <row r="286" spans="1:11" ht="21.95" customHeight="1">
      <c r="A286" s="46" t="s">
        <v>3654</v>
      </c>
      <c r="B286" s="46" t="s">
        <v>3655</v>
      </c>
      <c r="C286" s="46" t="s">
        <v>3656</v>
      </c>
      <c r="D286" s="46">
        <v>2018.09</v>
      </c>
      <c r="E286" s="46">
        <v>169</v>
      </c>
      <c r="F286" s="46" t="s">
        <v>3657</v>
      </c>
      <c r="G286" s="46" t="s">
        <v>3658</v>
      </c>
      <c r="H286" s="46" t="s">
        <v>24</v>
      </c>
      <c r="I286" s="46"/>
      <c r="J286" s="46">
        <v>32</v>
      </c>
      <c r="K286" s="121"/>
    </row>
    <row r="287" spans="1:11" ht="21.95" customHeight="1">
      <c r="A287" s="46" t="s">
        <v>3659</v>
      </c>
      <c r="B287" s="46" t="s">
        <v>3660</v>
      </c>
      <c r="C287" s="46" t="s">
        <v>3661</v>
      </c>
      <c r="D287" s="46">
        <v>2018.09</v>
      </c>
      <c r="E287" s="46">
        <v>16</v>
      </c>
      <c r="F287" s="46" t="s">
        <v>3606</v>
      </c>
      <c r="G287" s="46" t="s">
        <v>3662</v>
      </c>
      <c r="H287" s="46"/>
      <c r="I287" s="46">
        <v>58</v>
      </c>
      <c r="J287" s="46">
        <v>4.25</v>
      </c>
      <c r="K287" s="121"/>
    </row>
    <row r="288" spans="1:11" ht="21.95" customHeight="1">
      <c r="A288" s="46" t="s">
        <v>3663</v>
      </c>
      <c r="B288" s="46" t="s">
        <v>3664</v>
      </c>
      <c r="C288" s="46" t="s">
        <v>3665</v>
      </c>
      <c r="D288" s="46">
        <v>2018.09</v>
      </c>
      <c r="E288" s="46">
        <v>16</v>
      </c>
      <c r="F288" s="46" t="s">
        <v>3611</v>
      </c>
      <c r="G288" s="46" t="s">
        <v>3666</v>
      </c>
      <c r="H288" s="46"/>
      <c r="I288" s="46">
        <v>62</v>
      </c>
      <c r="J288" s="46">
        <v>4.5</v>
      </c>
      <c r="K288" s="121"/>
    </row>
    <row r="289" spans="1:11" ht="21.95" customHeight="1">
      <c r="A289" s="46" t="s">
        <v>3667</v>
      </c>
      <c r="B289" s="46" t="s">
        <v>3668</v>
      </c>
      <c r="C289" s="46" t="s">
        <v>3669</v>
      </c>
      <c r="D289" s="46">
        <v>2018.09</v>
      </c>
      <c r="E289" s="46">
        <v>16</v>
      </c>
      <c r="F289" s="46" t="s">
        <v>3670</v>
      </c>
      <c r="G289" s="46" t="s">
        <v>3671</v>
      </c>
      <c r="H289" s="46"/>
      <c r="I289" s="46">
        <v>62</v>
      </c>
      <c r="J289" s="46">
        <v>4.5</v>
      </c>
      <c r="K289" s="121"/>
    </row>
    <row r="290" spans="1:11" ht="21.95" customHeight="1">
      <c r="A290" s="46" t="s">
        <v>3672</v>
      </c>
      <c r="B290" s="46" t="s">
        <v>3673</v>
      </c>
      <c r="C290" s="46" t="s">
        <v>3661</v>
      </c>
      <c r="D290" s="46">
        <v>2018.09</v>
      </c>
      <c r="E290" s="46">
        <v>16</v>
      </c>
      <c r="F290" s="46" t="s">
        <v>3606</v>
      </c>
      <c r="G290" s="46" t="s">
        <v>3662</v>
      </c>
      <c r="H290" s="46"/>
      <c r="I290" s="46">
        <v>62</v>
      </c>
      <c r="J290" s="46">
        <v>4.5</v>
      </c>
      <c r="K290" s="121"/>
    </row>
    <row r="291" spans="1:11" ht="21.95" customHeight="1">
      <c r="A291" s="46" t="s">
        <v>3674</v>
      </c>
      <c r="B291" s="46" t="s">
        <v>3675</v>
      </c>
      <c r="C291" s="46" t="s">
        <v>4405</v>
      </c>
      <c r="D291" s="46">
        <v>2018.08</v>
      </c>
      <c r="E291" s="46">
        <v>560</v>
      </c>
      <c r="F291" s="46" t="s">
        <v>4406</v>
      </c>
      <c r="G291" s="46" t="s">
        <v>3676</v>
      </c>
      <c r="H291" s="46" t="s">
        <v>4407</v>
      </c>
      <c r="I291" s="46">
        <v>3000</v>
      </c>
      <c r="J291" s="46">
        <v>122.375</v>
      </c>
      <c r="K291" s="121"/>
    </row>
    <row r="292" spans="1:11" ht="21.95" customHeight="1">
      <c r="A292" s="46" t="s">
        <v>3677</v>
      </c>
      <c r="B292" s="46" t="s">
        <v>3678</v>
      </c>
      <c r="C292" s="46" t="s">
        <v>4408</v>
      </c>
      <c r="D292" s="46">
        <v>2018.08</v>
      </c>
      <c r="E292" s="46">
        <v>16</v>
      </c>
      <c r="F292" s="46" t="s">
        <v>3679</v>
      </c>
      <c r="G292" s="46" t="s">
        <v>3459</v>
      </c>
      <c r="H292" s="46" t="s">
        <v>4409</v>
      </c>
      <c r="I292" s="46">
        <v>105</v>
      </c>
      <c r="J292" s="46">
        <v>7</v>
      </c>
      <c r="K292" s="121"/>
    </row>
    <row r="293" spans="1:11" ht="21.95" customHeight="1">
      <c r="A293" s="46" t="s">
        <v>3680</v>
      </c>
      <c r="B293" s="46" t="s">
        <v>3681</v>
      </c>
      <c r="C293" s="46" t="s">
        <v>3682</v>
      </c>
      <c r="D293" s="46">
        <v>2018.08</v>
      </c>
      <c r="E293" s="46">
        <v>350</v>
      </c>
      <c r="F293" s="46" t="s">
        <v>2862</v>
      </c>
      <c r="G293" s="46" t="s">
        <v>3683</v>
      </c>
      <c r="H293" s="46" t="s">
        <v>4410</v>
      </c>
      <c r="I293" s="46">
        <v>245</v>
      </c>
      <c r="J293" s="46">
        <v>16.5</v>
      </c>
      <c r="K293" s="121"/>
    </row>
    <row r="294" spans="1:11" ht="21.95" customHeight="1">
      <c r="A294" s="46" t="s">
        <v>4411</v>
      </c>
      <c r="B294" s="46" t="s">
        <v>3684</v>
      </c>
      <c r="C294" s="46" t="s">
        <v>4412</v>
      </c>
      <c r="D294" s="46">
        <v>2018.06</v>
      </c>
      <c r="E294" s="46">
        <v>68</v>
      </c>
      <c r="F294" s="46" t="s">
        <v>4406</v>
      </c>
      <c r="G294" s="46" t="s">
        <v>3685</v>
      </c>
      <c r="H294" s="46" t="s">
        <v>27</v>
      </c>
      <c r="I294" s="46">
        <v>473</v>
      </c>
      <c r="J294" s="46">
        <v>15.625</v>
      </c>
      <c r="K294" s="121"/>
    </row>
    <row r="295" spans="1:11" ht="21.95" customHeight="1">
      <c r="A295" s="46" t="s">
        <v>3686</v>
      </c>
      <c r="B295" s="46" t="s">
        <v>3687</v>
      </c>
      <c r="C295" s="46" t="s">
        <v>3688</v>
      </c>
      <c r="D295" s="46">
        <v>2018.5</v>
      </c>
      <c r="E295" s="46">
        <v>980</v>
      </c>
      <c r="F295" s="46" t="s">
        <v>3689</v>
      </c>
      <c r="G295" s="46" t="s">
        <v>3690</v>
      </c>
      <c r="H295" s="46" t="s">
        <v>28</v>
      </c>
      <c r="I295" s="46">
        <v>6000</v>
      </c>
      <c r="J295" s="46"/>
      <c r="K295" s="121"/>
    </row>
    <row r="296" spans="1:11" ht="21.95" customHeight="1">
      <c r="A296" s="46" t="s">
        <v>3691</v>
      </c>
      <c r="B296" s="46" t="s">
        <v>4413</v>
      </c>
      <c r="C296" s="46" t="s">
        <v>3692</v>
      </c>
      <c r="D296" s="46">
        <v>2019.01</v>
      </c>
      <c r="E296" s="46">
        <v>28</v>
      </c>
      <c r="F296" s="46" t="s">
        <v>2744</v>
      </c>
      <c r="G296" s="46" t="s">
        <v>3435</v>
      </c>
      <c r="H296" s="46" t="s">
        <v>31</v>
      </c>
      <c r="I296" s="46">
        <v>433</v>
      </c>
      <c r="J296" s="46">
        <v>14</v>
      </c>
      <c r="K296" s="121"/>
    </row>
    <row r="297" spans="1:11" ht="21.95" customHeight="1">
      <c r="A297" s="46" t="s">
        <v>3693</v>
      </c>
      <c r="B297" s="46" t="s">
        <v>3694</v>
      </c>
      <c r="C297" s="46" t="s">
        <v>3695</v>
      </c>
      <c r="D297" s="46">
        <v>2018.06</v>
      </c>
      <c r="E297" s="46">
        <v>26</v>
      </c>
      <c r="F297" s="46" t="s">
        <v>2744</v>
      </c>
      <c r="G297" s="46" t="s">
        <v>3696</v>
      </c>
      <c r="H297" s="46" t="s">
        <v>33</v>
      </c>
      <c r="I297" s="46">
        <v>426</v>
      </c>
      <c r="J297" s="46">
        <v>13.542299999999999</v>
      </c>
      <c r="K297" s="121"/>
    </row>
    <row r="298" spans="1:11" ht="21.95" customHeight="1">
      <c r="A298" s="46" t="s">
        <v>3697</v>
      </c>
      <c r="B298" s="46" t="s">
        <v>3698</v>
      </c>
      <c r="C298" s="46" t="s">
        <v>3695</v>
      </c>
      <c r="D298" s="46">
        <v>2016.12</v>
      </c>
      <c r="E298" s="46">
        <v>19</v>
      </c>
      <c r="F298" s="46" t="s">
        <v>3699</v>
      </c>
      <c r="G298" s="46" t="s">
        <v>3696</v>
      </c>
      <c r="H298" s="46" t="s">
        <v>35</v>
      </c>
      <c r="I298" s="46"/>
      <c r="J298" s="46"/>
      <c r="K298" s="121"/>
    </row>
    <row r="299" spans="1:11" ht="21.95" customHeight="1">
      <c r="A299" s="46">
        <v>9787534877353</v>
      </c>
      <c r="B299" s="46" t="s">
        <v>3700</v>
      </c>
      <c r="C299" s="46" t="s">
        <v>3701</v>
      </c>
      <c r="D299" s="46">
        <v>2018.06</v>
      </c>
      <c r="E299" s="46">
        <v>29</v>
      </c>
      <c r="F299" s="46" t="s">
        <v>3702</v>
      </c>
      <c r="G299" s="46" t="s">
        <v>3703</v>
      </c>
      <c r="H299" s="46" t="s">
        <v>37</v>
      </c>
      <c r="I299" s="46">
        <v>190</v>
      </c>
      <c r="J299" s="46">
        <v>12.5</v>
      </c>
    </row>
    <row r="300" spans="1:11" ht="21.95" customHeight="1">
      <c r="A300" s="46" t="s">
        <v>3704</v>
      </c>
      <c r="B300" s="46" t="s">
        <v>3705</v>
      </c>
      <c r="C300" s="46" t="s">
        <v>3706</v>
      </c>
      <c r="D300" s="46">
        <v>2018.4</v>
      </c>
      <c r="E300" s="46">
        <v>68</v>
      </c>
      <c r="F300" s="46" t="s">
        <v>3707</v>
      </c>
      <c r="G300" s="46" t="s">
        <v>1131</v>
      </c>
      <c r="H300" s="46" t="s">
        <v>39</v>
      </c>
      <c r="I300" s="46"/>
      <c r="J300" s="46"/>
      <c r="K300" s="121"/>
    </row>
    <row r="301" spans="1:11" ht="21.95" customHeight="1">
      <c r="A301" s="46" t="s">
        <v>3708</v>
      </c>
      <c r="B301" s="46" t="s">
        <v>40</v>
      </c>
      <c r="C301" s="46" t="s">
        <v>3709</v>
      </c>
      <c r="D301" s="46">
        <v>2018.4</v>
      </c>
      <c r="E301" s="46">
        <v>30</v>
      </c>
      <c r="F301" s="46" t="s">
        <v>3707</v>
      </c>
      <c r="G301" s="46" t="s">
        <v>3710</v>
      </c>
      <c r="H301" s="46" t="s">
        <v>3711</v>
      </c>
      <c r="I301" s="46"/>
      <c r="J301" s="46"/>
      <c r="K301" s="121"/>
    </row>
    <row r="302" spans="1:11" ht="21.95" customHeight="1">
      <c r="A302" s="46" t="s">
        <v>3712</v>
      </c>
      <c r="B302" s="46" t="s">
        <v>3713</v>
      </c>
      <c r="C302" s="46" t="s">
        <v>3714</v>
      </c>
      <c r="D302" s="46">
        <v>2018.4</v>
      </c>
      <c r="E302" s="46">
        <v>69</v>
      </c>
      <c r="F302" s="46" t="s">
        <v>114</v>
      </c>
      <c r="G302" s="46" t="s">
        <v>3715</v>
      </c>
      <c r="H302" s="46" t="s">
        <v>42</v>
      </c>
      <c r="I302" s="46"/>
      <c r="J302" s="46"/>
      <c r="K302" s="121"/>
    </row>
    <row r="303" spans="1:11" ht="21.95" customHeight="1">
      <c r="A303" s="46" t="s">
        <v>3716</v>
      </c>
      <c r="B303" s="46" t="s">
        <v>3717</v>
      </c>
      <c r="C303" s="46" t="s">
        <v>3714</v>
      </c>
      <c r="D303" s="46">
        <v>2017.11</v>
      </c>
      <c r="E303" s="46">
        <v>98</v>
      </c>
      <c r="F303" s="46" t="s">
        <v>3718</v>
      </c>
      <c r="G303" s="46" t="s">
        <v>3719</v>
      </c>
      <c r="H303" s="46" t="s">
        <v>45</v>
      </c>
      <c r="I303" s="46"/>
      <c r="J303" s="46"/>
      <c r="K303" s="121"/>
    </row>
    <row r="304" spans="1:11" ht="21.95" customHeight="1">
      <c r="A304" s="46" t="s">
        <v>3720</v>
      </c>
      <c r="B304" s="46" t="s">
        <v>3721</v>
      </c>
      <c r="C304" s="46" t="s">
        <v>3722</v>
      </c>
      <c r="D304" s="46">
        <v>2018.3</v>
      </c>
      <c r="E304" s="46">
        <v>59</v>
      </c>
      <c r="F304" s="46" t="s">
        <v>3723</v>
      </c>
      <c r="G304" s="46" t="s">
        <v>3724</v>
      </c>
      <c r="H304" s="46"/>
      <c r="I304" s="46"/>
      <c r="J304" s="46"/>
      <c r="K304" s="121"/>
    </row>
    <row r="305" spans="1:11" ht="21.95" customHeight="1">
      <c r="A305" s="46" t="s">
        <v>3725</v>
      </c>
      <c r="B305" s="46" t="s">
        <v>3726</v>
      </c>
      <c r="C305" s="46" t="s">
        <v>3727</v>
      </c>
      <c r="D305" s="46">
        <v>2018.3</v>
      </c>
      <c r="E305" s="46">
        <v>290</v>
      </c>
      <c r="F305" s="46" t="s">
        <v>3437</v>
      </c>
      <c r="G305" s="46" t="s">
        <v>3728</v>
      </c>
      <c r="H305" s="46" t="s">
        <v>46</v>
      </c>
      <c r="I305" s="46"/>
      <c r="J305" s="46"/>
      <c r="K305" s="121"/>
    </row>
    <row r="306" spans="1:11" ht="21.95" customHeight="1">
      <c r="A306" s="46" t="s">
        <v>3729</v>
      </c>
      <c r="B306" s="46" t="s">
        <v>3730</v>
      </c>
      <c r="C306" s="46" t="s">
        <v>3731</v>
      </c>
      <c r="D306" s="46" t="s">
        <v>3732</v>
      </c>
      <c r="E306" s="46">
        <v>38.6</v>
      </c>
      <c r="F306" s="46" t="s">
        <v>3718</v>
      </c>
      <c r="G306" s="46" t="s">
        <v>3733</v>
      </c>
      <c r="H306" s="46" t="s">
        <v>48</v>
      </c>
      <c r="I306" s="46"/>
      <c r="J306" s="46"/>
      <c r="K306" s="121"/>
    </row>
    <row r="307" spans="1:11" ht="21.95" customHeight="1">
      <c r="A307" s="46" t="s">
        <v>3734</v>
      </c>
      <c r="B307" s="46" t="s">
        <v>3735</v>
      </c>
      <c r="C307" s="46" t="s">
        <v>3736</v>
      </c>
      <c r="D307" s="46" t="s">
        <v>3732</v>
      </c>
      <c r="E307" s="46">
        <v>60</v>
      </c>
      <c r="F307" s="46" t="s">
        <v>3718</v>
      </c>
      <c r="G307" s="46" t="s">
        <v>3307</v>
      </c>
      <c r="H307" s="46" t="s">
        <v>49</v>
      </c>
      <c r="I307" s="46"/>
      <c r="J307" s="46"/>
      <c r="K307" s="121"/>
    </row>
    <row r="308" spans="1:11" ht="21.95" customHeight="1">
      <c r="A308" s="46" t="s">
        <v>3737</v>
      </c>
      <c r="B308" s="46" t="s">
        <v>4414</v>
      </c>
      <c r="C308" s="46" t="s">
        <v>3738</v>
      </c>
      <c r="D308" s="46">
        <v>2018.09</v>
      </c>
      <c r="E308" s="46">
        <v>26</v>
      </c>
      <c r="F308" s="46" t="s">
        <v>2744</v>
      </c>
      <c r="G308" s="46" t="s">
        <v>3739</v>
      </c>
      <c r="H308" s="46" t="s">
        <v>51</v>
      </c>
      <c r="I308" s="46">
        <v>178</v>
      </c>
      <c r="J308" s="46">
        <v>6.1</v>
      </c>
    </row>
    <row r="309" spans="1:11" ht="21.95" customHeight="1">
      <c r="A309" s="46" t="s">
        <v>4215</v>
      </c>
      <c r="B309" s="46" t="s">
        <v>3740</v>
      </c>
      <c r="C309" s="46" t="s">
        <v>3741</v>
      </c>
      <c r="D309" s="46">
        <v>2018.1</v>
      </c>
      <c r="E309" s="46">
        <v>26</v>
      </c>
      <c r="F309" s="46" t="s">
        <v>3742</v>
      </c>
      <c r="G309" s="46" t="s">
        <v>3739</v>
      </c>
      <c r="H309" s="46" t="s">
        <v>53</v>
      </c>
      <c r="I309" s="46"/>
      <c r="J309" s="46"/>
      <c r="K309" s="121"/>
    </row>
    <row r="310" spans="1:11" ht="21.95" customHeight="1">
      <c r="A310" s="46" t="s">
        <v>4415</v>
      </c>
      <c r="B310" s="46" t="s">
        <v>4216</v>
      </c>
      <c r="C310" s="46" t="s">
        <v>3741</v>
      </c>
      <c r="D310" s="46" t="s">
        <v>4416</v>
      </c>
      <c r="E310" s="46">
        <v>26</v>
      </c>
      <c r="F310" s="46" t="s">
        <v>4417</v>
      </c>
      <c r="G310" s="46" t="s">
        <v>4418</v>
      </c>
      <c r="H310" s="46" t="s">
        <v>54</v>
      </c>
      <c r="I310" s="46"/>
      <c r="J310" s="46"/>
      <c r="K310" s="121"/>
    </row>
    <row r="311" spans="1:11" ht="21.95" customHeight="1">
      <c r="A311" s="46" t="s">
        <v>4217</v>
      </c>
      <c r="B311" s="46" t="s">
        <v>4218</v>
      </c>
      <c r="C311" s="46" t="s">
        <v>4219</v>
      </c>
      <c r="D311" s="46">
        <v>2017.03</v>
      </c>
      <c r="E311" s="46">
        <v>78</v>
      </c>
      <c r="F311" s="46" t="s">
        <v>3743</v>
      </c>
      <c r="G311" s="46" t="s">
        <v>3744</v>
      </c>
      <c r="H311" s="46" t="s">
        <v>56</v>
      </c>
      <c r="I311" s="46"/>
      <c r="J311" s="46">
        <v>36</v>
      </c>
      <c r="K311" s="121"/>
    </row>
    <row r="312" spans="1:11" ht="21.95" customHeight="1">
      <c r="A312" s="46" t="s">
        <v>3745</v>
      </c>
      <c r="B312" s="46" t="s">
        <v>57</v>
      </c>
      <c r="C312" s="46" t="s">
        <v>3746</v>
      </c>
      <c r="D312" s="46">
        <v>2017.03</v>
      </c>
      <c r="E312" s="46">
        <v>86</v>
      </c>
      <c r="F312" s="46" t="s">
        <v>3747</v>
      </c>
      <c r="G312" s="46" t="s">
        <v>3748</v>
      </c>
      <c r="H312" s="46" t="s">
        <v>60</v>
      </c>
      <c r="I312" s="46"/>
      <c r="J312" s="46" t="s">
        <v>61</v>
      </c>
      <c r="K312" s="121"/>
    </row>
    <row r="313" spans="1:11" ht="21.95" customHeight="1">
      <c r="A313" s="46" t="s">
        <v>3749</v>
      </c>
      <c r="B313" s="46" t="s">
        <v>4220</v>
      </c>
      <c r="C313" s="46" t="s">
        <v>3750</v>
      </c>
      <c r="D313" s="46">
        <v>2017.03</v>
      </c>
      <c r="E313" s="46">
        <v>29</v>
      </c>
      <c r="F313" s="46" t="s">
        <v>3588</v>
      </c>
      <c r="G313" s="46" t="s">
        <v>2863</v>
      </c>
      <c r="H313" s="46" t="s">
        <v>63</v>
      </c>
      <c r="I313" s="46"/>
      <c r="J313" s="46" t="s">
        <v>64</v>
      </c>
      <c r="K313" s="121"/>
    </row>
    <row r="314" spans="1:11" ht="21.95" customHeight="1">
      <c r="A314" s="46" t="s">
        <v>4419</v>
      </c>
      <c r="B314" s="46" t="s">
        <v>3751</v>
      </c>
      <c r="C314" s="46" t="s">
        <v>3752</v>
      </c>
      <c r="D314" s="46">
        <v>2017.03</v>
      </c>
      <c r="E314" s="46">
        <v>28</v>
      </c>
      <c r="F314" s="46" t="s">
        <v>4420</v>
      </c>
      <c r="G314" s="46" t="s">
        <v>4421</v>
      </c>
      <c r="H314" s="46" t="s">
        <v>65</v>
      </c>
      <c r="I314" s="46"/>
      <c r="J314" s="46" t="s">
        <v>66</v>
      </c>
      <c r="K314" s="121"/>
    </row>
    <row r="315" spans="1:11" ht="21.95" customHeight="1">
      <c r="A315" s="46" t="s">
        <v>4422</v>
      </c>
      <c r="B315" s="46" t="s">
        <v>3753</v>
      </c>
      <c r="C315" s="46" t="s">
        <v>3754</v>
      </c>
      <c r="D315" s="46">
        <v>2017.03</v>
      </c>
      <c r="E315" s="46">
        <v>30</v>
      </c>
      <c r="F315" s="46" t="s">
        <v>4420</v>
      </c>
      <c r="G315" s="46" t="s">
        <v>4423</v>
      </c>
      <c r="H315" s="46" t="s">
        <v>67</v>
      </c>
      <c r="I315" s="46"/>
      <c r="J315" s="46" t="s">
        <v>66</v>
      </c>
      <c r="K315" s="121"/>
    </row>
    <row r="316" spans="1:11" ht="21.95" customHeight="1">
      <c r="A316" s="46" t="s">
        <v>4424</v>
      </c>
      <c r="B316" s="46" t="s">
        <v>4221</v>
      </c>
      <c r="C316" s="46" t="s">
        <v>4222</v>
      </c>
      <c r="D316" s="46">
        <v>2017.03</v>
      </c>
      <c r="E316" s="46">
        <v>26</v>
      </c>
      <c r="F316" s="46" t="s">
        <v>4420</v>
      </c>
      <c r="G316" s="46" t="s">
        <v>3755</v>
      </c>
      <c r="H316" s="46" t="s">
        <v>68</v>
      </c>
      <c r="I316" s="46"/>
      <c r="J316" s="46" t="s">
        <v>66</v>
      </c>
      <c r="K316" s="121"/>
    </row>
    <row r="317" spans="1:11" ht="21.95" customHeight="1">
      <c r="A317" s="46" t="s">
        <v>3760</v>
      </c>
      <c r="B317" s="46" t="s">
        <v>3761</v>
      </c>
      <c r="C317" s="46" t="s">
        <v>3762</v>
      </c>
      <c r="D317" s="46">
        <v>2017.02</v>
      </c>
      <c r="E317" s="46">
        <v>158</v>
      </c>
      <c r="F317" s="46" t="s">
        <v>2733</v>
      </c>
      <c r="G317" s="46" t="s">
        <v>3763</v>
      </c>
      <c r="H317" s="46" t="s">
        <v>72</v>
      </c>
      <c r="I317" s="46"/>
      <c r="J317" s="46">
        <v>16</v>
      </c>
      <c r="K317" s="121"/>
    </row>
    <row r="318" spans="1:11" ht="21.95" customHeight="1">
      <c r="A318" s="46" t="s">
        <v>3767</v>
      </c>
      <c r="B318" s="46" t="s">
        <v>4223</v>
      </c>
      <c r="C318" s="46" t="s">
        <v>3768</v>
      </c>
      <c r="D318" s="46">
        <v>2017.02</v>
      </c>
      <c r="E318" s="46">
        <v>136</v>
      </c>
      <c r="F318" s="46" t="s">
        <v>4425</v>
      </c>
      <c r="G318" s="46" t="s">
        <v>4426</v>
      </c>
      <c r="H318" s="46" t="s">
        <v>75</v>
      </c>
      <c r="I318" s="46"/>
      <c r="J318" s="46"/>
      <c r="K318" s="121"/>
    </row>
    <row r="319" spans="1:11" ht="21.95" customHeight="1">
      <c r="A319" s="574" t="s">
        <v>76</v>
      </c>
      <c r="B319" s="575"/>
      <c r="C319" s="575"/>
      <c r="D319" s="575"/>
      <c r="E319" s="576"/>
      <c r="F319" s="575"/>
      <c r="G319" s="575"/>
      <c r="H319" s="575"/>
      <c r="I319" s="577"/>
      <c r="J319" s="87"/>
      <c r="K319" s="121"/>
    </row>
    <row r="320" spans="1:11" ht="21.95" customHeight="1">
      <c r="A320" s="46" t="s">
        <v>3468</v>
      </c>
      <c r="B320" s="46" t="s">
        <v>3469</v>
      </c>
      <c r="C320" s="46" t="s">
        <v>3470</v>
      </c>
      <c r="D320" s="46" t="s">
        <v>3471</v>
      </c>
      <c r="E320" s="46">
        <v>40</v>
      </c>
      <c r="F320" s="46" t="s">
        <v>114</v>
      </c>
      <c r="G320" s="46" t="s">
        <v>3472</v>
      </c>
      <c r="H320" s="46" t="s">
        <v>3473</v>
      </c>
      <c r="I320" s="46"/>
      <c r="J320" s="46"/>
      <c r="K320" s="121"/>
    </row>
    <row r="321" spans="1:11" ht="21.95" customHeight="1">
      <c r="A321" s="46" t="s">
        <v>3474</v>
      </c>
      <c r="B321" s="46" t="s">
        <v>3475</v>
      </c>
      <c r="C321" s="46" t="s">
        <v>3476</v>
      </c>
      <c r="D321" s="46" t="s">
        <v>3477</v>
      </c>
      <c r="E321" s="46">
        <v>56</v>
      </c>
      <c r="F321" s="46" t="s">
        <v>114</v>
      </c>
      <c r="G321" s="46" t="s">
        <v>3478</v>
      </c>
      <c r="H321" s="46"/>
      <c r="I321" s="46">
        <v>381</v>
      </c>
      <c r="J321" s="46">
        <v>24.25</v>
      </c>
      <c r="K321" s="121"/>
    </row>
    <row r="322" spans="1:11" ht="21.95" customHeight="1">
      <c r="A322" s="46" t="s">
        <v>3479</v>
      </c>
      <c r="B322" s="46" t="s">
        <v>3480</v>
      </c>
      <c r="C322" s="46" t="s">
        <v>3481</v>
      </c>
      <c r="D322" s="46" t="s">
        <v>3482</v>
      </c>
      <c r="E322" s="46">
        <v>59</v>
      </c>
      <c r="F322" s="46" t="s">
        <v>114</v>
      </c>
      <c r="G322" s="46" t="s">
        <v>3483</v>
      </c>
      <c r="H322" s="46"/>
      <c r="I322" s="46">
        <v>388</v>
      </c>
      <c r="J322" s="46">
        <v>25.5</v>
      </c>
      <c r="K322" s="121"/>
    </row>
    <row r="323" spans="1:11" ht="21.95" customHeight="1">
      <c r="A323" s="46" t="s">
        <v>3484</v>
      </c>
      <c r="B323" s="46" t="s">
        <v>3485</v>
      </c>
      <c r="C323" s="46" t="s">
        <v>3486</v>
      </c>
      <c r="D323" s="46" t="s">
        <v>4327</v>
      </c>
      <c r="E323" s="46">
        <v>45</v>
      </c>
      <c r="F323" s="46" t="s">
        <v>3487</v>
      </c>
      <c r="G323" s="46" t="s">
        <v>3488</v>
      </c>
      <c r="H323" s="47" t="s">
        <v>79</v>
      </c>
      <c r="I323" s="46">
        <v>215</v>
      </c>
      <c r="J323" s="46">
        <v>13.75</v>
      </c>
    </row>
    <row r="324" spans="1:11" ht="21.95" customHeight="1">
      <c r="A324" s="46" t="s">
        <v>3489</v>
      </c>
      <c r="B324" s="46" t="s">
        <v>3490</v>
      </c>
      <c r="C324" s="46" t="s">
        <v>3491</v>
      </c>
      <c r="D324" s="46" t="s">
        <v>3477</v>
      </c>
      <c r="E324" s="46">
        <v>59</v>
      </c>
      <c r="F324" s="46" t="s">
        <v>3492</v>
      </c>
      <c r="G324" s="46" t="s">
        <v>4427</v>
      </c>
      <c r="H324" s="46"/>
      <c r="I324" s="46">
        <v>450</v>
      </c>
      <c r="J324" s="46">
        <v>28.5</v>
      </c>
      <c r="K324" s="121"/>
    </row>
    <row r="325" spans="1:11" ht="21.95" customHeight="1">
      <c r="A325" s="46" t="s">
        <v>3493</v>
      </c>
      <c r="B325" s="46" t="s">
        <v>3494</v>
      </c>
      <c r="C325" s="46" t="s">
        <v>3495</v>
      </c>
      <c r="D325" s="46" t="s">
        <v>3496</v>
      </c>
      <c r="E325" s="46">
        <v>45</v>
      </c>
      <c r="F325" s="46" t="s">
        <v>3497</v>
      </c>
      <c r="G325" s="46" t="s">
        <v>3498</v>
      </c>
      <c r="H325" s="46"/>
      <c r="I325" s="46">
        <v>205</v>
      </c>
      <c r="J325" s="46">
        <v>13.75</v>
      </c>
      <c r="K325" s="79" t="s" ph="1">
        <v>80</v>
      </c>
    </row>
    <row r="326" spans="1:11" ht="21.95" customHeight="1">
      <c r="A326" s="46" t="s">
        <v>3499</v>
      </c>
      <c r="B326" s="46" t="s">
        <v>3500</v>
      </c>
      <c r="C326" s="46" t="s">
        <v>3501</v>
      </c>
      <c r="D326" s="46" t="s">
        <v>3477</v>
      </c>
      <c r="E326" s="46">
        <v>60</v>
      </c>
      <c r="F326" s="46" t="s">
        <v>3487</v>
      </c>
      <c r="G326" s="46" t="s">
        <v>4428</v>
      </c>
      <c r="H326" s="46"/>
      <c r="I326" s="46">
        <v>483</v>
      </c>
      <c r="J326" s="46">
        <v>30.5</v>
      </c>
      <c r="K326" s="121"/>
    </row>
    <row r="327" spans="1:11" ht="21.95" customHeight="1">
      <c r="A327" s="46" t="s">
        <v>3502</v>
      </c>
      <c r="B327" s="46" t="s">
        <v>81</v>
      </c>
      <c r="C327" s="46" t="s">
        <v>3503</v>
      </c>
      <c r="D327" s="46" t="s">
        <v>3504</v>
      </c>
      <c r="E327" s="46">
        <v>66</v>
      </c>
      <c r="F327" s="46" t="s">
        <v>3505</v>
      </c>
      <c r="G327" s="46" t="s">
        <v>3506</v>
      </c>
      <c r="H327" s="46"/>
      <c r="I327" s="46">
        <v>468</v>
      </c>
      <c r="J327" s="46">
        <v>29.75</v>
      </c>
      <c r="K327" s="47" t="s">
        <v>82</v>
      </c>
    </row>
    <row r="328" spans="1:11" ht="21.95" customHeight="1">
      <c r="A328" s="46" t="s">
        <v>3507</v>
      </c>
      <c r="B328" s="46" t="s">
        <v>3508</v>
      </c>
      <c r="C328" s="46" t="s">
        <v>3509</v>
      </c>
      <c r="D328" s="46" t="s">
        <v>3510</v>
      </c>
      <c r="E328" s="46">
        <v>69</v>
      </c>
      <c r="F328" s="46" t="s">
        <v>3487</v>
      </c>
      <c r="G328" s="46" t="s">
        <v>3511</v>
      </c>
      <c r="H328" s="46"/>
      <c r="I328" s="46">
        <v>498</v>
      </c>
      <c r="J328" s="46">
        <v>31.5</v>
      </c>
      <c r="K328" s="121"/>
    </row>
    <row r="329" spans="1:11" ht="21.95" customHeight="1">
      <c r="A329" s="46" t="s">
        <v>3512</v>
      </c>
      <c r="B329" s="46" t="s">
        <v>3513</v>
      </c>
      <c r="C329" s="46" t="s">
        <v>3514</v>
      </c>
      <c r="D329" s="46" t="s">
        <v>3510</v>
      </c>
      <c r="E329" s="46">
        <v>36</v>
      </c>
      <c r="F329" s="46" t="s">
        <v>114</v>
      </c>
      <c r="G329" s="46" t="s">
        <v>3515</v>
      </c>
      <c r="H329" s="46"/>
      <c r="I329" s="46">
        <v>189</v>
      </c>
      <c r="J329" s="46">
        <v>12.25</v>
      </c>
      <c r="K329" s="121"/>
    </row>
    <row r="330" spans="1:11" ht="21.95" customHeight="1">
      <c r="A330" s="46" t="s">
        <v>3516</v>
      </c>
      <c r="B330" s="46" t="s">
        <v>3517</v>
      </c>
      <c r="C330" s="46" t="s">
        <v>3518</v>
      </c>
      <c r="D330" s="46" t="s">
        <v>78</v>
      </c>
      <c r="E330" s="46">
        <v>48</v>
      </c>
      <c r="F330" s="46" t="s">
        <v>3487</v>
      </c>
      <c r="G330" s="46" t="s">
        <v>3519</v>
      </c>
      <c r="H330" s="46"/>
      <c r="I330" s="46">
        <v>288</v>
      </c>
      <c r="J330" s="46">
        <v>18.5</v>
      </c>
      <c r="K330" s="121"/>
    </row>
    <row r="331" spans="1:11" ht="21.95" customHeight="1">
      <c r="A331" s="46" t="s">
        <v>3520</v>
      </c>
      <c r="B331" s="46" t="s">
        <v>84</v>
      </c>
      <c r="C331" s="46" t="s">
        <v>3521</v>
      </c>
      <c r="D331" s="46" t="s">
        <v>4260</v>
      </c>
      <c r="E331" s="46">
        <v>59</v>
      </c>
      <c r="F331" s="46" t="s">
        <v>3505</v>
      </c>
      <c r="G331" s="46" t="s">
        <v>3522</v>
      </c>
      <c r="H331" s="91" t="s">
        <v>3290</v>
      </c>
      <c r="I331" s="46">
        <v>375</v>
      </c>
      <c r="J331" s="46">
        <v>21.25</v>
      </c>
    </row>
    <row r="332" spans="1:11" ht="21.95" customHeight="1">
      <c r="A332" s="46" t="s">
        <v>3523</v>
      </c>
      <c r="B332" s="46" t="s">
        <v>3524</v>
      </c>
      <c r="C332" s="46" t="s">
        <v>3525</v>
      </c>
      <c r="D332" s="46" t="s">
        <v>3510</v>
      </c>
      <c r="E332" s="46">
        <v>55</v>
      </c>
      <c r="F332" s="46" t="s">
        <v>3487</v>
      </c>
      <c r="G332" s="46" t="s">
        <v>3526</v>
      </c>
      <c r="H332" s="46"/>
      <c r="I332" s="46">
        <v>312</v>
      </c>
      <c r="J332" s="46">
        <v>20</v>
      </c>
      <c r="K332" s="121"/>
    </row>
    <row r="333" spans="1:11" ht="21.95" customHeight="1">
      <c r="A333" s="46" t="s">
        <v>3527</v>
      </c>
      <c r="B333" s="46" t="s">
        <v>87</v>
      </c>
      <c r="C333" s="46" t="s">
        <v>3528</v>
      </c>
      <c r="D333" s="46" t="s">
        <v>3529</v>
      </c>
      <c r="E333" s="46">
        <v>49</v>
      </c>
      <c r="F333" s="46" t="s">
        <v>114</v>
      </c>
      <c r="G333" s="46" t="s">
        <v>4429</v>
      </c>
      <c r="H333" s="46"/>
      <c r="I333" s="46">
        <v>270</v>
      </c>
      <c r="J333" s="46">
        <v>17.25</v>
      </c>
      <c r="K333" s="121"/>
    </row>
    <row r="334" spans="1:11" ht="21.95" customHeight="1">
      <c r="A334" s="46" t="s">
        <v>3530</v>
      </c>
      <c r="B334" s="46" t="s">
        <v>88</v>
      </c>
      <c r="C334" s="46" t="s">
        <v>3531</v>
      </c>
      <c r="D334" s="46" t="s">
        <v>89</v>
      </c>
      <c r="E334" s="46">
        <v>48</v>
      </c>
      <c r="F334" s="46" t="s">
        <v>3487</v>
      </c>
      <c r="G334" s="46" t="s">
        <v>4430</v>
      </c>
      <c r="H334" s="46"/>
      <c r="I334" s="46">
        <v>229</v>
      </c>
      <c r="J334" s="46">
        <v>19</v>
      </c>
      <c r="K334" s="121"/>
    </row>
    <row r="335" spans="1:11" ht="21.95" customHeight="1">
      <c r="A335" s="46" t="s">
        <v>3532</v>
      </c>
      <c r="B335" s="46" t="s">
        <v>3533</v>
      </c>
      <c r="C335" s="46" t="s">
        <v>3534</v>
      </c>
      <c r="D335" s="46" t="s">
        <v>3529</v>
      </c>
      <c r="E335" s="46">
        <v>49</v>
      </c>
      <c r="F335" s="46" t="s">
        <v>114</v>
      </c>
      <c r="G335" s="46" t="s">
        <v>3535</v>
      </c>
      <c r="H335" s="46"/>
      <c r="I335" s="46">
        <v>358</v>
      </c>
      <c r="J335" s="46">
        <v>22.75</v>
      </c>
      <c r="K335" s="121"/>
    </row>
    <row r="336" spans="1:11" ht="21.95" customHeight="1">
      <c r="A336" s="46" t="s">
        <v>3536</v>
      </c>
      <c r="B336" s="46" t="s">
        <v>3537</v>
      </c>
      <c r="C336" s="46" t="s">
        <v>3538</v>
      </c>
      <c r="D336" s="46" t="s">
        <v>3539</v>
      </c>
      <c r="E336" s="46">
        <v>59</v>
      </c>
      <c r="F336" s="46" t="s">
        <v>3487</v>
      </c>
      <c r="G336" s="46" t="s">
        <v>3540</v>
      </c>
      <c r="H336" s="46"/>
      <c r="I336" s="46">
        <v>340</v>
      </c>
      <c r="J336" s="46">
        <v>21.75</v>
      </c>
      <c r="K336" s="121"/>
    </row>
    <row r="337" spans="1:11" ht="21.95" customHeight="1">
      <c r="A337" s="46" t="s">
        <v>3541</v>
      </c>
      <c r="B337" s="46" t="s">
        <v>3542</v>
      </c>
      <c r="C337" s="46" t="s">
        <v>3543</v>
      </c>
      <c r="D337" s="46" t="s">
        <v>3539</v>
      </c>
      <c r="E337" s="46">
        <v>62</v>
      </c>
      <c r="F337" s="46" t="s">
        <v>3487</v>
      </c>
      <c r="G337" s="46" t="s">
        <v>3544</v>
      </c>
      <c r="H337" s="46"/>
      <c r="I337" s="46">
        <v>444</v>
      </c>
      <c r="J337" s="46">
        <v>28.25</v>
      </c>
      <c r="K337" s="121"/>
    </row>
    <row r="338" spans="1:11" ht="21.95" customHeight="1">
      <c r="A338" s="46" t="s">
        <v>3545</v>
      </c>
      <c r="B338" s="46" t="s">
        <v>3546</v>
      </c>
      <c r="C338" s="46" t="s">
        <v>3547</v>
      </c>
      <c r="D338" s="46" t="s">
        <v>3539</v>
      </c>
      <c r="E338" s="46">
        <v>62</v>
      </c>
      <c r="F338" s="46" t="s">
        <v>3487</v>
      </c>
      <c r="G338" s="46" t="s">
        <v>3548</v>
      </c>
      <c r="H338" s="46"/>
      <c r="I338" s="46">
        <v>440</v>
      </c>
      <c r="J338" s="46">
        <v>28</v>
      </c>
      <c r="K338" s="121"/>
    </row>
    <row r="339" spans="1:11" ht="21.95" customHeight="1">
      <c r="A339" s="46" t="s">
        <v>3549</v>
      </c>
      <c r="B339" s="46" t="s">
        <v>3550</v>
      </c>
      <c r="C339" s="46" t="s">
        <v>3551</v>
      </c>
      <c r="D339" s="46" t="s">
        <v>78</v>
      </c>
      <c r="E339" s="46">
        <v>46</v>
      </c>
      <c r="F339" s="46" t="s">
        <v>3487</v>
      </c>
      <c r="G339" s="46" t="s">
        <v>3552</v>
      </c>
      <c r="H339" s="46"/>
      <c r="I339" s="46">
        <v>270</v>
      </c>
      <c r="J339" s="46">
        <v>17.25</v>
      </c>
      <c r="K339" s="121"/>
    </row>
    <row r="340" spans="1:11" ht="21.95" customHeight="1">
      <c r="A340" s="46" t="s">
        <v>3553</v>
      </c>
      <c r="B340" s="46" t="s">
        <v>92</v>
      </c>
      <c r="C340" s="46" t="s">
        <v>3554</v>
      </c>
      <c r="D340" s="46" t="s">
        <v>93</v>
      </c>
      <c r="E340" s="46">
        <v>60</v>
      </c>
      <c r="F340" s="46" t="s">
        <v>3487</v>
      </c>
      <c r="G340" s="46" t="s">
        <v>3555</v>
      </c>
      <c r="H340" s="46"/>
      <c r="I340" s="46"/>
      <c r="J340" s="46"/>
      <c r="K340" s="121"/>
    </row>
    <row r="341" spans="1:11" ht="21.95" customHeight="1">
      <c r="A341" s="46" t="s">
        <v>3556</v>
      </c>
      <c r="B341" s="46" t="s">
        <v>3557</v>
      </c>
      <c r="C341" s="46" t="s">
        <v>3558</v>
      </c>
      <c r="D341" s="46" t="s">
        <v>3539</v>
      </c>
      <c r="E341" s="46">
        <v>56</v>
      </c>
      <c r="F341" s="46" t="s">
        <v>3487</v>
      </c>
      <c r="G341" s="46" t="s">
        <v>3559</v>
      </c>
      <c r="H341" s="46"/>
      <c r="I341" s="46">
        <v>381</v>
      </c>
      <c r="J341" s="46">
        <v>24.25</v>
      </c>
      <c r="K341" s="121"/>
    </row>
    <row r="342" spans="1:11" ht="21.95" customHeight="1">
      <c r="A342" s="46" t="s">
        <v>3560</v>
      </c>
      <c r="B342" s="46" t="s">
        <v>95</v>
      </c>
      <c r="C342" s="46" t="s">
        <v>3561</v>
      </c>
      <c r="D342" s="46" t="s">
        <v>3562</v>
      </c>
      <c r="E342" s="46">
        <v>68</v>
      </c>
      <c r="F342" s="46" t="s">
        <v>3487</v>
      </c>
      <c r="G342" s="46" t="s">
        <v>3563</v>
      </c>
      <c r="H342" s="46"/>
      <c r="I342" s="46">
        <v>474</v>
      </c>
      <c r="J342" s="46">
        <v>30</v>
      </c>
      <c r="K342" s="121"/>
    </row>
    <row r="343" spans="1:11" ht="21.95" customHeight="1">
      <c r="A343" s="46" t="s">
        <v>3564</v>
      </c>
      <c r="B343" s="46" t="s">
        <v>96</v>
      </c>
      <c r="C343" s="46" t="s">
        <v>3565</v>
      </c>
      <c r="D343" s="46" t="s">
        <v>3539</v>
      </c>
      <c r="E343" s="46">
        <v>58</v>
      </c>
      <c r="F343" s="46" t="s">
        <v>3487</v>
      </c>
      <c r="G343" s="46" t="s">
        <v>3566</v>
      </c>
      <c r="H343" s="46"/>
      <c r="I343" s="46">
        <v>410</v>
      </c>
      <c r="J343" s="46">
        <v>26</v>
      </c>
      <c r="K343" s="121"/>
    </row>
    <row r="344" spans="1:11" ht="21.95" customHeight="1">
      <c r="A344" s="46" t="s">
        <v>3567</v>
      </c>
      <c r="B344" s="46" t="s">
        <v>97</v>
      </c>
      <c r="C344" s="46" t="s">
        <v>3568</v>
      </c>
      <c r="D344" s="46" t="s">
        <v>3562</v>
      </c>
      <c r="E344" s="46">
        <v>48</v>
      </c>
      <c r="F344" s="46" t="s">
        <v>3487</v>
      </c>
      <c r="G344" s="46" t="s">
        <v>3569</v>
      </c>
      <c r="H344" s="46"/>
      <c r="I344" s="46">
        <v>282</v>
      </c>
      <c r="J344" s="46">
        <v>18</v>
      </c>
      <c r="K344" s="121"/>
    </row>
    <row r="345" spans="1:11" ht="21.95" customHeight="1">
      <c r="A345" s="46" t="s">
        <v>3570</v>
      </c>
      <c r="B345" s="46" t="s">
        <v>98</v>
      </c>
      <c r="C345" s="46" t="s">
        <v>3571</v>
      </c>
      <c r="D345" s="46" t="s">
        <v>3562</v>
      </c>
      <c r="E345" s="46">
        <v>68</v>
      </c>
      <c r="F345" s="46" t="s">
        <v>3487</v>
      </c>
      <c r="G345" s="46" t="s">
        <v>3739</v>
      </c>
      <c r="H345" s="46"/>
      <c r="I345" s="46">
        <v>479</v>
      </c>
      <c r="J345" s="46">
        <v>30.5</v>
      </c>
      <c r="K345" s="121"/>
    </row>
    <row r="346" spans="1:11" ht="21.95" customHeight="1">
      <c r="A346" s="46" t="s">
        <v>3463</v>
      </c>
      <c r="B346" s="46" t="s">
        <v>3464</v>
      </c>
      <c r="C346" s="46" t="s">
        <v>3572</v>
      </c>
      <c r="D346" s="46" t="s">
        <v>3573</v>
      </c>
      <c r="E346" s="46">
        <v>49</v>
      </c>
      <c r="F346" s="46" t="s">
        <v>3487</v>
      </c>
      <c r="G346" s="46" t="s">
        <v>3574</v>
      </c>
      <c r="H346" s="46"/>
      <c r="I346" s="46"/>
      <c r="J346" s="46"/>
      <c r="K346" s="121"/>
    </row>
    <row r="347" spans="1:11" ht="21.95" customHeight="1">
      <c r="A347" s="46" t="s">
        <v>3465</v>
      </c>
      <c r="B347" s="46" t="s">
        <v>100</v>
      </c>
      <c r="C347" s="46" t="s">
        <v>3575</v>
      </c>
      <c r="D347" s="46" t="s">
        <v>4262</v>
      </c>
      <c r="E347" s="46">
        <v>78</v>
      </c>
      <c r="F347" s="46" t="s">
        <v>3487</v>
      </c>
      <c r="G347" s="46" t="s">
        <v>3576</v>
      </c>
      <c r="H347" s="121" t="s">
        <v>4243</v>
      </c>
      <c r="I347" s="46">
        <v>521</v>
      </c>
      <c r="J347" s="46">
        <v>33</v>
      </c>
      <c r="K347" s="121"/>
    </row>
    <row r="348" spans="1:11" ht="21.95" customHeight="1">
      <c r="A348" s="46" t="s">
        <v>3466</v>
      </c>
      <c r="B348" s="46" t="s">
        <v>3467</v>
      </c>
      <c r="C348" s="46" t="s">
        <v>3577</v>
      </c>
      <c r="D348" s="46" t="s">
        <v>3283</v>
      </c>
      <c r="E348" s="46">
        <v>58</v>
      </c>
      <c r="F348" s="46" t="s">
        <v>3487</v>
      </c>
      <c r="G348" s="46" t="s">
        <v>3578</v>
      </c>
      <c r="H348" s="121" t="s">
        <v>3306</v>
      </c>
      <c r="I348" s="46">
        <v>449</v>
      </c>
      <c r="J348" s="46">
        <v>28.5</v>
      </c>
    </row>
    <row r="349" spans="1:11" ht="21.95" customHeight="1">
      <c r="A349" s="46" t="s">
        <v>3579</v>
      </c>
      <c r="B349" s="46" t="s">
        <v>3580</v>
      </c>
      <c r="C349" s="46" t="s">
        <v>3581</v>
      </c>
      <c r="D349" s="46" t="s">
        <v>3582</v>
      </c>
      <c r="E349" s="46">
        <v>45</v>
      </c>
      <c r="F349" s="46" t="s">
        <v>3583</v>
      </c>
      <c r="G349" s="46" t="s">
        <v>3584</v>
      </c>
      <c r="H349" s="46"/>
      <c r="I349" s="46"/>
      <c r="J349" s="46"/>
      <c r="K349" s="121"/>
    </row>
    <row r="350" spans="1:11" ht="21.95" customHeight="1">
      <c r="A350" s="574" t="s">
        <v>104</v>
      </c>
      <c r="B350" s="575"/>
      <c r="C350" s="575"/>
      <c r="D350" s="575"/>
      <c r="E350" s="576"/>
      <c r="F350" s="575"/>
      <c r="G350" s="575"/>
      <c r="H350" s="575"/>
      <c r="I350" s="577"/>
      <c r="J350" s="87"/>
      <c r="K350" s="121"/>
    </row>
    <row r="351" spans="1:11" ht="21.95" customHeight="1">
      <c r="A351" s="46" t="s">
        <v>4316</v>
      </c>
      <c r="B351" s="111" t="s">
        <v>4317</v>
      </c>
      <c r="C351" s="46" t="s">
        <v>4318</v>
      </c>
      <c r="D351" s="4">
        <v>2022.4</v>
      </c>
      <c r="E351" s="62">
        <v>43</v>
      </c>
      <c r="F351" s="38" t="s">
        <v>9</v>
      </c>
      <c r="G351" s="46" t="s">
        <v>3526</v>
      </c>
      <c r="H351" s="46" t="s">
        <v>4319</v>
      </c>
      <c r="I351" s="44">
        <v>250</v>
      </c>
      <c r="J351" s="87">
        <v>16.5</v>
      </c>
      <c r="K351" s="121"/>
    </row>
    <row r="352" spans="1:11" ht="21.95" customHeight="1">
      <c r="A352" s="46" t="s">
        <v>3812</v>
      </c>
      <c r="B352" s="46" t="s">
        <v>3813</v>
      </c>
      <c r="C352" s="46" t="s">
        <v>3814</v>
      </c>
      <c r="D352" s="46">
        <v>2021.9</v>
      </c>
      <c r="E352" s="46">
        <v>49</v>
      </c>
      <c r="F352" s="46" t="s">
        <v>4431</v>
      </c>
      <c r="G352" s="46" t="s">
        <v>3459</v>
      </c>
      <c r="H352" s="46" t="s">
        <v>3815</v>
      </c>
      <c r="I352" s="46">
        <v>304</v>
      </c>
      <c r="J352" s="46">
        <v>19.75</v>
      </c>
    </row>
    <row r="353" spans="1:11" ht="21.95" customHeight="1">
      <c r="A353" s="46" t="s">
        <v>3295</v>
      </c>
      <c r="B353" s="46" t="s">
        <v>3296</v>
      </c>
      <c r="C353" s="46" t="s">
        <v>3816</v>
      </c>
      <c r="D353" s="46" t="s">
        <v>4265</v>
      </c>
      <c r="E353" s="46" t="s">
        <v>3297</v>
      </c>
      <c r="F353" s="46" t="s">
        <v>114</v>
      </c>
      <c r="G353" s="46" t="s">
        <v>3817</v>
      </c>
      <c r="H353" s="46" t="s">
        <v>3818</v>
      </c>
      <c r="I353" s="46" t="s">
        <v>3298</v>
      </c>
      <c r="J353" s="46" t="s">
        <v>3299</v>
      </c>
      <c r="K353" s="121"/>
    </row>
    <row r="354" spans="1:11" ht="21.95" customHeight="1">
      <c r="A354" s="46" t="s">
        <v>3292</v>
      </c>
      <c r="B354" s="44" t="s">
        <v>3294</v>
      </c>
      <c r="C354" s="44" t="s">
        <v>267</v>
      </c>
      <c r="D354" s="46" t="s">
        <v>4265</v>
      </c>
      <c r="E354" s="44">
        <v>35</v>
      </c>
      <c r="F354" s="44" t="s">
        <v>9</v>
      </c>
      <c r="G354" s="44" t="s">
        <v>3293</v>
      </c>
      <c r="H354" s="44" t="s">
        <v>268</v>
      </c>
      <c r="I354" s="44">
        <v>119</v>
      </c>
      <c r="J354" s="44">
        <v>8.75</v>
      </c>
      <c r="K354" s="121"/>
    </row>
    <row r="355" spans="1:11" ht="21.95" customHeight="1">
      <c r="A355" s="373" t="s">
        <v>121</v>
      </c>
      <c r="B355" s="92" t="s">
        <v>122</v>
      </c>
      <c r="C355" s="92" t="s">
        <v>123</v>
      </c>
      <c r="D355" s="78" t="s">
        <v>4264</v>
      </c>
      <c r="E355" s="143">
        <v>45</v>
      </c>
      <c r="F355" s="78" t="s">
        <v>9</v>
      </c>
      <c r="G355" s="92" t="s">
        <v>125</v>
      </c>
      <c r="H355" s="44" t="s">
        <v>126</v>
      </c>
      <c r="I355" s="92">
        <v>181</v>
      </c>
      <c r="J355" s="92">
        <v>11.75</v>
      </c>
      <c r="K355" s="121"/>
    </row>
    <row r="356" spans="1:11" ht="21.95" customHeight="1">
      <c r="A356" s="46" t="s">
        <v>105</v>
      </c>
      <c r="B356" s="44" t="s">
        <v>106</v>
      </c>
      <c r="C356" s="44" t="s">
        <v>107</v>
      </c>
      <c r="D356" s="78" t="s">
        <v>108</v>
      </c>
      <c r="E356" s="44">
        <v>98</v>
      </c>
      <c r="F356" s="44" t="s">
        <v>9</v>
      </c>
      <c r="G356" s="44" t="s">
        <v>109</v>
      </c>
      <c r="H356" s="44" t="s">
        <v>110</v>
      </c>
      <c r="I356" s="44">
        <v>603</v>
      </c>
      <c r="J356" s="121">
        <v>29</v>
      </c>
      <c r="K356" s="47"/>
    </row>
    <row r="357" spans="1:11" ht="21.95" customHeight="1">
      <c r="A357" s="46" t="s">
        <v>111</v>
      </c>
      <c r="B357" s="44" t="s">
        <v>112</v>
      </c>
      <c r="C357" s="44" t="s">
        <v>113</v>
      </c>
      <c r="D357" s="78">
        <v>2020.12</v>
      </c>
      <c r="E357" s="44">
        <v>59</v>
      </c>
      <c r="F357" s="44" t="s">
        <v>114</v>
      </c>
      <c r="G357" s="44" t="s">
        <v>115</v>
      </c>
      <c r="H357" s="44" t="s">
        <v>116</v>
      </c>
      <c r="I357" s="44">
        <v>443</v>
      </c>
      <c r="J357" s="121">
        <v>39</v>
      </c>
      <c r="K357" s="47"/>
    </row>
    <row r="358" spans="1:11" ht="21.95" customHeight="1">
      <c r="A358" s="61" t="s">
        <v>117</v>
      </c>
      <c r="B358" s="111" t="s">
        <v>4432</v>
      </c>
      <c r="C358" s="61" t="s">
        <v>118</v>
      </c>
      <c r="D358" s="78">
        <v>2019.09</v>
      </c>
      <c r="E358" s="60">
        <v>198</v>
      </c>
      <c r="F358" s="61" t="s">
        <v>9</v>
      </c>
      <c r="G358" s="61" t="s">
        <v>119</v>
      </c>
      <c r="H358" s="111" t="s">
        <v>120</v>
      </c>
      <c r="I358" s="61">
        <v>1245</v>
      </c>
      <c r="J358" s="61">
        <v>79.5</v>
      </c>
      <c r="K358" s="121"/>
    </row>
    <row r="359" spans="1:11" ht="21.95" customHeight="1">
      <c r="A359" s="373" t="s">
        <v>127</v>
      </c>
      <c r="B359" s="92" t="s">
        <v>128</v>
      </c>
      <c r="C359" s="92" t="s">
        <v>129</v>
      </c>
      <c r="D359" s="92">
        <v>2018.5</v>
      </c>
      <c r="E359" s="143">
        <v>72</v>
      </c>
      <c r="F359" s="78" t="s">
        <v>9</v>
      </c>
      <c r="G359" s="92" t="s">
        <v>130</v>
      </c>
      <c r="H359" s="374"/>
      <c r="I359" s="92">
        <v>360</v>
      </c>
      <c r="J359" s="92">
        <v>25</v>
      </c>
      <c r="K359" s="121"/>
    </row>
    <row r="360" spans="1:11" ht="21.95" customHeight="1">
      <c r="A360" s="373" t="s">
        <v>131</v>
      </c>
      <c r="B360" s="92" t="s">
        <v>132</v>
      </c>
      <c r="C360" s="92" t="s">
        <v>3309</v>
      </c>
      <c r="D360" s="92" t="s">
        <v>3310</v>
      </c>
      <c r="E360" s="143">
        <v>46</v>
      </c>
      <c r="F360" s="78" t="s">
        <v>9</v>
      </c>
      <c r="G360" s="92" t="s">
        <v>133</v>
      </c>
      <c r="H360" s="78" t="s">
        <v>3312</v>
      </c>
      <c r="I360" s="92">
        <v>198</v>
      </c>
      <c r="J360" s="92">
        <v>13.25</v>
      </c>
      <c r="K360" s="121"/>
    </row>
    <row r="361" spans="1:11" ht="21.95" customHeight="1">
      <c r="A361" s="373" t="s">
        <v>134</v>
      </c>
      <c r="B361" s="92" t="s">
        <v>135</v>
      </c>
      <c r="C361" s="92" t="s">
        <v>136</v>
      </c>
      <c r="D361" s="92">
        <v>2018.6</v>
      </c>
      <c r="E361" s="143">
        <v>96</v>
      </c>
      <c r="F361" s="78" t="s">
        <v>9</v>
      </c>
      <c r="G361" s="92" t="s">
        <v>137</v>
      </c>
      <c r="H361" s="374"/>
      <c r="I361" s="92">
        <v>618</v>
      </c>
      <c r="J361" s="92">
        <v>40</v>
      </c>
      <c r="K361" s="121"/>
    </row>
    <row r="362" spans="1:11" ht="21.95" customHeight="1">
      <c r="A362" s="373" t="s">
        <v>138</v>
      </c>
      <c r="B362" s="92" t="s">
        <v>139</v>
      </c>
      <c r="C362" s="373" t="s">
        <v>140</v>
      </c>
      <c r="D362" s="92">
        <v>2018.04</v>
      </c>
      <c r="E362" s="128">
        <v>69</v>
      </c>
      <c r="F362" s="78" t="s">
        <v>9</v>
      </c>
      <c r="G362" s="78" t="s">
        <v>141</v>
      </c>
      <c r="H362" s="606" t="s">
        <v>142</v>
      </c>
      <c r="I362" s="78">
        <v>481</v>
      </c>
      <c r="J362" s="78">
        <v>30.5</v>
      </c>
      <c r="K362" s="121"/>
    </row>
    <row r="363" spans="1:11" ht="21.95" customHeight="1">
      <c r="A363" s="46" t="s">
        <v>3927</v>
      </c>
      <c r="B363" s="44" t="s">
        <v>143</v>
      </c>
      <c r="C363" s="46" t="s">
        <v>3928</v>
      </c>
      <c r="D363" s="44" t="s">
        <v>4341</v>
      </c>
      <c r="E363" s="128">
        <v>39</v>
      </c>
      <c r="F363" s="78" t="s">
        <v>9</v>
      </c>
      <c r="G363" s="78" t="s">
        <v>133</v>
      </c>
      <c r="H363" s="607"/>
      <c r="I363" s="78">
        <v>125</v>
      </c>
      <c r="J363" s="78">
        <v>9.5</v>
      </c>
      <c r="K363" s="121"/>
    </row>
    <row r="364" spans="1:11" ht="21.95" customHeight="1">
      <c r="A364" s="46" t="s">
        <v>3930</v>
      </c>
      <c r="B364" s="44" t="s">
        <v>144</v>
      </c>
      <c r="C364" s="46" t="s">
        <v>4261</v>
      </c>
      <c r="D364" s="44" t="s">
        <v>4340</v>
      </c>
      <c r="E364" s="113">
        <v>46</v>
      </c>
      <c r="F364" s="38" t="s">
        <v>9</v>
      </c>
      <c r="G364" s="38" t="s">
        <v>94</v>
      </c>
      <c r="H364" s="607"/>
      <c r="I364" s="87">
        <v>200</v>
      </c>
      <c r="J364" s="87">
        <v>13.75</v>
      </c>
      <c r="K364" s="121" t="s">
        <v>4263</v>
      </c>
    </row>
    <row r="365" spans="1:11" ht="21.95" customHeight="1">
      <c r="A365" s="61" t="s">
        <v>145</v>
      </c>
      <c r="B365" s="111" t="s">
        <v>146</v>
      </c>
      <c r="C365" s="61" t="s">
        <v>147</v>
      </c>
      <c r="D365" s="111" t="s">
        <v>3471</v>
      </c>
      <c r="E365" s="113">
        <v>59</v>
      </c>
      <c r="F365" s="38" t="s">
        <v>9</v>
      </c>
      <c r="G365" s="38" t="s">
        <v>148</v>
      </c>
      <c r="H365" s="607"/>
      <c r="I365" s="87"/>
      <c r="J365" s="87"/>
      <c r="K365" s="121"/>
    </row>
    <row r="366" spans="1:11" ht="21.95" customHeight="1">
      <c r="A366" s="373" t="s">
        <v>149</v>
      </c>
      <c r="B366" s="92" t="s">
        <v>3931</v>
      </c>
      <c r="C366" s="373" t="s">
        <v>150</v>
      </c>
      <c r="D366" s="92">
        <v>2018.01</v>
      </c>
      <c r="E366" s="113">
        <v>145</v>
      </c>
      <c r="F366" s="38" t="s">
        <v>9</v>
      </c>
      <c r="G366" s="38" t="s">
        <v>47</v>
      </c>
      <c r="H366" s="607"/>
      <c r="I366" s="87"/>
      <c r="J366" s="87"/>
      <c r="K366" s="121"/>
    </row>
    <row r="367" spans="1:11" ht="21.95" customHeight="1">
      <c r="A367" s="373" t="s">
        <v>151</v>
      </c>
      <c r="B367" s="92" t="s">
        <v>152</v>
      </c>
      <c r="C367" s="373" t="s">
        <v>153</v>
      </c>
      <c r="D367" s="92" t="s">
        <v>3471</v>
      </c>
      <c r="E367" s="113">
        <v>48</v>
      </c>
      <c r="F367" s="38" t="s">
        <v>9</v>
      </c>
      <c r="G367" s="38" t="s">
        <v>85</v>
      </c>
      <c r="H367" s="607"/>
      <c r="I367" s="87"/>
      <c r="J367" s="87"/>
      <c r="K367" s="121"/>
    </row>
    <row r="368" spans="1:11" ht="21.95" customHeight="1">
      <c r="A368" s="46" t="s">
        <v>3932</v>
      </c>
      <c r="B368" s="44" t="s">
        <v>154</v>
      </c>
      <c r="C368" s="46" t="s">
        <v>3933</v>
      </c>
      <c r="D368" s="44" t="s">
        <v>3929</v>
      </c>
      <c r="E368" s="113">
        <v>39</v>
      </c>
      <c r="F368" s="38" t="s">
        <v>9</v>
      </c>
      <c r="G368" s="38" t="s">
        <v>77</v>
      </c>
      <c r="H368" s="607"/>
      <c r="I368" s="87"/>
      <c r="J368" s="87"/>
      <c r="K368" s="121"/>
    </row>
    <row r="369" spans="1:11" ht="21.95" customHeight="1">
      <c r="A369" s="46" t="s">
        <v>3934</v>
      </c>
      <c r="B369" s="44" t="s">
        <v>155</v>
      </c>
      <c r="C369" s="46" t="s">
        <v>3935</v>
      </c>
      <c r="D369" s="44">
        <v>2018.01</v>
      </c>
      <c r="E369" s="113">
        <v>42</v>
      </c>
      <c r="F369" s="38" t="s">
        <v>9</v>
      </c>
      <c r="G369" s="38" t="s">
        <v>156</v>
      </c>
      <c r="H369" s="607"/>
      <c r="I369" s="87"/>
      <c r="J369" s="87"/>
      <c r="K369" s="121"/>
    </row>
    <row r="370" spans="1:11" ht="21.95" customHeight="1">
      <c r="A370" s="61" t="s">
        <v>157</v>
      </c>
      <c r="B370" s="111" t="s">
        <v>158</v>
      </c>
      <c r="C370" s="61" t="s">
        <v>159</v>
      </c>
      <c r="D370" s="111" t="s">
        <v>160</v>
      </c>
      <c r="E370" s="113">
        <v>89</v>
      </c>
      <c r="F370" s="38" t="s">
        <v>9</v>
      </c>
      <c r="G370" s="38" t="s">
        <v>3363</v>
      </c>
      <c r="H370" s="607"/>
      <c r="I370" s="87"/>
      <c r="J370" s="87"/>
      <c r="K370" s="121"/>
    </row>
    <row r="371" spans="1:11" ht="21.95" customHeight="1">
      <c r="A371" s="373" t="s">
        <v>161</v>
      </c>
      <c r="B371" s="92" t="s">
        <v>162</v>
      </c>
      <c r="C371" s="373" t="s">
        <v>163</v>
      </c>
      <c r="D371" s="92" t="s">
        <v>3283</v>
      </c>
      <c r="E371" s="113">
        <v>69</v>
      </c>
      <c r="F371" s="38" t="s">
        <v>9</v>
      </c>
      <c r="G371" s="38" t="s">
        <v>164</v>
      </c>
      <c r="H371" s="607"/>
      <c r="I371" s="87">
        <v>411</v>
      </c>
      <c r="J371" s="87">
        <v>27.25</v>
      </c>
      <c r="K371" s="121" t="s">
        <v>3308</v>
      </c>
    </row>
    <row r="372" spans="1:11" ht="21.95" customHeight="1">
      <c r="A372" s="373" t="s">
        <v>165</v>
      </c>
      <c r="B372" s="92" t="s">
        <v>166</v>
      </c>
      <c r="C372" s="373" t="s">
        <v>167</v>
      </c>
      <c r="D372" s="92" t="s">
        <v>3471</v>
      </c>
      <c r="E372" s="113">
        <v>42</v>
      </c>
      <c r="F372" s="38" t="s">
        <v>9</v>
      </c>
      <c r="G372" s="38" t="s">
        <v>91</v>
      </c>
      <c r="H372" s="607"/>
      <c r="I372" s="87"/>
      <c r="J372" s="87"/>
      <c r="K372" s="121"/>
    </row>
    <row r="373" spans="1:11" ht="21.95" customHeight="1">
      <c r="A373" s="46" t="s">
        <v>3936</v>
      </c>
      <c r="B373" s="44" t="s">
        <v>168</v>
      </c>
      <c r="C373" s="46" t="s">
        <v>4250</v>
      </c>
      <c r="D373" s="44" t="s">
        <v>4229</v>
      </c>
      <c r="E373" s="113">
        <v>49</v>
      </c>
      <c r="F373" s="38" t="s">
        <v>9</v>
      </c>
      <c r="G373" s="38" t="s">
        <v>169</v>
      </c>
      <c r="H373" s="607"/>
      <c r="I373" s="61">
        <v>242</v>
      </c>
      <c r="J373" s="61">
        <v>16.5</v>
      </c>
      <c r="K373" s="93" t="s">
        <v>4251</v>
      </c>
    </row>
    <row r="374" spans="1:11" ht="21.95" customHeight="1">
      <c r="A374" s="46" t="s">
        <v>3937</v>
      </c>
      <c r="B374" s="44" t="s">
        <v>3938</v>
      </c>
      <c r="C374" s="46" t="s">
        <v>3939</v>
      </c>
      <c r="D374" s="44" t="s">
        <v>3471</v>
      </c>
      <c r="E374" s="113">
        <v>58</v>
      </c>
      <c r="F374" s="38" t="s">
        <v>9</v>
      </c>
      <c r="G374" s="38" t="s">
        <v>169</v>
      </c>
      <c r="H374" s="607"/>
      <c r="I374" s="87"/>
      <c r="J374" s="87"/>
      <c r="K374" s="121"/>
    </row>
    <row r="375" spans="1:11" ht="21.95" customHeight="1">
      <c r="A375" s="61" t="s">
        <v>170</v>
      </c>
      <c r="B375" s="111" t="s">
        <v>171</v>
      </c>
      <c r="C375" s="61" t="s">
        <v>172</v>
      </c>
      <c r="D375" s="111" t="s">
        <v>4259</v>
      </c>
      <c r="E375" s="113">
        <v>49</v>
      </c>
      <c r="F375" s="38" t="s">
        <v>9</v>
      </c>
      <c r="G375" s="38" t="s">
        <v>173</v>
      </c>
      <c r="H375" s="607"/>
      <c r="I375" s="87">
        <v>228</v>
      </c>
      <c r="J375" s="87">
        <v>16.25</v>
      </c>
      <c r="K375" s="44" t="s">
        <v>174</v>
      </c>
    </row>
    <row r="376" spans="1:11" ht="21.95" customHeight="1">
      <c r="A376" s="373" t="s">
        <v>175</v>
      </c>
      <c r="B376" s="92" t="s">
        <v>176</v>
      </c>
      <c r="C376" s="373" t="s">
        <v>4239</v>
      </c>
      <c r="D376" s="92" t="s">
        <v>4229</v>
      </c>
      <c r="E376" s="113">
        <v>59</v>
      </c>
      <c r="F376" s="38" t="s">
        <v>9</v>
      </c>
      <c r="G376" s="38" t="s">
        <v>177</v>
      </c>
      <c r="H376" s="607"/>
      <c r="I376" s="44">
        <v>270</v>
      </c>
      <c r="J376" s="44">
        <v>17.25</v>
      </c>
      <c r="K376" s="47" t="s">
        <v>178</v>
      </c>
    </row>
    <row r="377" spans="1:11" ht="21.95" customHeight="1">
      <c r="A377" s="373" t="s">
        <v>179</v>
      </c>
      <c r="B377" s="92" t="s">
        <v>180</v>
      </c>
      <c r="C377" s="373" t="s">
        <v>181</v>
      </c>
      <c r="D377" s="92" t="s">
        <v>3471</v>
      </c>
      <c r="E377" s="113">
        <v>45</v>
      </c>
      <c r="F377" s="38" t="s">
        <v>9</v>
      </c>
      <c r="G377" s="38" t="s">
        <v>91</v>
      </c>
      <c r="H377" s="608"/>
      <c r="I377" s="87"/>
      <c r="J377" s="87"/>
      <c r="K377" s="121"/>
    </row>
    <row r="378" spans="1:11" ht="21.95" customHeight="1">
      <c r="A378" s="574" t="s">
        <v>182</v>
      </c>
      <c r="B378" s="575"/>
      <c r="C378" s="575"/>
      <c r="D378" s="575"/>
      <c r="E378" s="576"/>
      <c r="F378" s="575"/>
      <c r="G378" s="575"/>
      <c r="H378" s="575"/>
      <c r="I378" s="577"/>
      <c r="J378" s="87"/>
      <c r="K378" s="121"/>
    </row>
    <row r="379" spans="1:11" ht="21.95" customHeight="1">
      <c r="A379" s="46" t="s">
        <v>3945</v>
      </c>
      <c r="B379" s="46" t="s">
        <v>183</v>
      </c>
      <c r="C379" s="46" t="s">
        <v>3946</v>
      </c>
      <c r="D379" s="46" t="s">
        <v>3947</v>
      </c>
      <c r="E379" s="46">
        <v>29</v>
      </c>
      <c r="F379" s="46" t="s">
        <v>3948</v>
      </c>
      <c r="G379" s="46" t="s">
        <v>3949</v>
      </c>
      <c r="H379" s="573" t="s">
        <v>185</v>
      </c>
      <c r="I379" s="87">
        <v>338</v>
      </c>
      <c r="J379" s="87">
        <v>21.5</v>
      </c>
      <c r="K379" s="375" t="s">
        <v>186</v>
      </c>
    </row>
    <row r="380" spans="1:11" ht="21.95" customHeight="1">
      <c r="A380" s="46" t="s">
        <v>3950</v>
      </c>
      <c r="B380" s="46" t="s">
        <v>187</v>
      </c>
      <c r="C380" s="46" t="s">
        <v>3951</v>
      </c>
      <c r="D380" s="46" t="s">
        <v>3504</v>
      </c>
      <c r="E380" s="46">
        <v>29</v>
      </c>
      <c r="F380" s="46" t="s">
        <v>114</v>
      </c>
      <c r="G380" s="46" t="s">
        <v>188</v>
      </c>
      <c r="H380" s="573"/>
      <c r="I380" s="87">
        <v>381</v>
      </c>
      <c r="J380" s="87">
        <v>36.450000000000003</v>
      </c>
      <c r="K380" s="94" t="s">
        <v>189</v>
      </c>
    </row>
    <row r="381" spans="1:11" ht="21.95" customHeight="1">
      <c r="A381" s="46" t="s">
        <v>3952</v>
      </c>
      <c r="B381" s="46" t="s">
        <v>190</v>
      </c>
      <c r="C381" s="46" t="s">
        <v>3953</v>
      </c>
      <c r="D381" s="46" t="s">
        <v>99</v>
      </c>
      <c r="E381" s="46">
        <v>24</v>
      </c>
      <c r="F381" s="46" t="s">
        <v>114</v>
      </c>
      <c r="G381" s="46" t="s">
        <v>3954</v>
      </c>
      <c r="H381" s="573"/>
      <c r="I381" s="87"/>
      <c r="J381" s="87"/>
      <c r="K381" s="121"/>
    </row>
    <row r="382" spans="1:11" ht="21.95" customHeight="1">
      <c r="A382" s="46" t="s">
        <v>3955</v>
      </c>
      <c r="B382" s="46" t="s">
        <v>3956</v>
      </c>
      <c r="C382" s="46" t="s">
        <v>3957</v>
      </c>
      <c r="D382" s="46" t="s">
        <v>3958</v>
      </c>
      <c r="E382" s="46">
        <v>35</v>
      </c>
      <c r="F382" s="46" t="s">
        <v>114</v>
      </c>
      <c r="G382" s="46" t="s">
        <v>3959</v>
      </c>
      <c r="H382" s="573"/>
      <c r="I382" s="87">
        <v>400</v>
      </c>
      <c r="J382" s="87">
        <v>25.25</v>
      </c>
      <c r="K382" s="376" t="s">
        <v>192</v>
      </c>
    </row>
    <row r="383" spans="1:11" ht="21.95" customHeight="1">
      <c r="A383" s="46" t="s">
        <v>3960</v>
      </c>
      <c r="B383" s="46" t="s">
        <v>193</v>
      </c>
      <c r="C383" s="46" t="s">
        <v>3961</v>
      </c>
      <c r="D383" s="46" t="s">
        <v>3504</v>
      </c>
      <c r="E383" s="46">
        <v>38</v>
      </c>
      <c r="F383" s="46" t="s">
        <v>114</v>
      </c>
      <c r="G383" s="46" t="s">
        <v>194</v>
      </c>
      <c r="H383" s="573"/>
      <c r="I383" s="87">
        <v>450</v>
      </c>
      <c r="J383" s="87">
        <v>28.5</v>
      </c>
      <c r="K383" s="44" t="s">
        <v>195</v>
      </c>
    </row>
    <row r="384" spans="1:11" ht="21.95" customHeight="1">
      <c r="A384" s="46" t="s">
        <v>3962</v>
      </c>
      <c r="B384" s="46" t="s">
        <v>196</v>
      </c>
      <c r="C384" s="46" t="s">
        <v>3963</v>
      </c>
      <c r="D384" s="46" t="s">
        <v>263</v>
      </c>
      <c r="E384" s="46">
        <v>24</v>
      </c>
      <c r="F384" s="46" t="s">
        <v>3948</v>
      </c>
      <c r="G384" s="46" t="s">
        <v>3964</v>
      </c>
      <c r="H384" s="573"/>
      <c r="I384" s="87"/>
      <c r="J384" s="87"/>
      <c r="K384" s="121"/>
    </row>
    <row r="385" spans="1:11" ht="21.95" customHeight="1">
      <c r="A385" s="46" t="s">
        <v>3965</v>
      </c>
      <c r="B385" s="46" t="s">
        <v>197</v>
      </c>
      <c r="C385" s="46" t="s">
        <v>3966</v>
      </c>
      <c r="D385" s="46" t="s">
        <v>3958</v>
      </c>
      <c r="E385" s="46">
        <v>21</v>
      </c>
      <c r="F385" s="46" t="s">
        <v>114</v>
      </c>
      <c r="G385" s="46" t="s">
        <v>3964</v>
      </c>
      <c r="H385" s="573"/>
      <c r="I385" s="87">
        <v>226</v>
      </c>
      <c r="J385" s="87">
        <v>14.5</v>
      </c>
      <c r="K385" s="377" t="s">
        <v>4433</v>
      </c>
    </row>
    <row r="386" spans="1:11" ht="21.95" customHeight="1">
      <c r="A386" s="46" t="s">
        <v>3967</v>
      </c>
      <c r="B386" s="46" t="s">
        <v>198</v>
      </c>
      <c r="C386" s="46" t="s">
        <v>3968</v>
      </c>
      <c r="D386" s="46" t="s">
        <v>3362</v>
      </c>
      <c r="E386" s="46">
        <v>30</v>
      </c>
      <c r="F386" s="46" t="s">
        <v>114</v>
      </c>
      <c r="G386" s="46" t="s">
        <v>3969</v>
      </c>
      <c r="H386" s="573"/>
      <c r="I386" s="87">
        <v>312</v>
      </c>
      <c r="J386" s="87">
        <v>21.25</v>
      </c>
      <c r="K386" s="121" t="s">
        <v>3288</v>
      </c>
    </row>
    <row r="387" spans="1:11" ht="21.95" customHeight="1">
      <c r="A387" s="46" t="s">
        <v>3970</v>
      </c>
      <c r="B387" s="46" t="s">
        <v>200</v>
      </c>
      <c r="C387" s="46" t="s">
        <v>3971</v>
      </c>
      <c r="D387" s="46" t="s">
        <v>3972</v>
      </c>
      <c r="E387" s="46">
        <v>28</v>
      </c>
      <c r="F387" s="46" t="s">
        <v>114</v>
      </c>
      <c r="G387" s="46" t="s">
        <v>3969</v>
      </c>
      <c r="H387" s="573"/>
      <c r="I387" s="57">
        <v>290</v>
      </c>
      <c r="J387" s="57">
        <v>18.5</v>
      </c>
      <c r="K387" s="121" t="s">
        <v>3334</v>
      </c>
    </row>
    <row r="388" spans="1:11" ht="21.95" customHeight="1">
      <c r="A388" s="46" t="s">
        <v>3973</v>
      </c>
      <c r="B388" s="46" t="s">
        <v>201</v>
      </c>
      <c r="C388" s="46" t="s">
        <v>3974</v>
      </c>
      <c r="D388" s="46" t="s">
        <v>3975</v>
      </c>
      <c r="E388" s="46">
        <v>28</v>
      </c>
      <c r="F388" s="46" t="s">
        <v>114</v>
      </c>
      <c r="G388" s="46" t="s">
        <v>3969</v>
      </c>
      <c r="H388" s="573"/>
      <c r="I388" s="87"/>
      <c r="J388" s="87"/>
      <c r="K388" s="121"/>
    </row>
    <row r="389" spans="1:11" ht="21.95" customHeight="1">
      <c r="A389" s="46" t="s">
        <v>3976</v>
      </c>
      <c r="B389" s="46" t="s">
        <v>202</v>
      </c>
      <c r="C389" s="46" t="s">
        <v>3977</v>
      </c>
      <c r="D389" s="46">
        <v>2017.12</v>
      </c>
      <c r="E389" s="46">
        <v>28</v>
      </c>
      <c r="F389" s="46" t="s">
        <v>114</v>
      </c>
      <c r="G389" s="46" t="s">
        <v>3969</v>
      </c>
      <c r="H389" s="573"/>
      <c r="I389" s="87"/>
      <c r="J389" s="87"/>
      <c r="K389" s="121"/>
    </row>
    <row r="390" spans="1:11" ht="21.95" customHeight="1">
      <c r="A390" s="46" t="s">
        <v>3978</v>
      </c>
      <c r="B390" s="46" t="s">
        <v>203</v>
      </c>
      <c r="C390" s="46" t="s">
        <v>3979</v>
      </c>
      <c r="D390" s="46" t="s">
        <v>3980</v>
      </c>
      <c r="E390" s="46">
        <v>22</v>
      </c>
      <c r="F390" s="46" t="s">
        <v>114</v>
      </c>
      <c r="G390" s="46" t="s">
        <v>3964</v>
      </c>
      <c r="H390" s="573"/>
      <c r="I390" s="87"/>
      <c r="J390" s="87"/>
      <c r="K390" s="121"/>
    </row>
    <row r="391" spans="1:11" ht="21.95" customHeight="1">
      <c r="A391" s="46" t="s">
        <v>3981</v>
      </c>
      <c r="B391" s="46" t="s">
        <v>204</v>
      </c>
      <c r="C391" s="46" t="s">
        <v>3982</v>
      </c>
      <c r="D391" s="46">
        <v>2018.04</v>
      </c>
      <c r="E391" s="46">
        <v>20</v>
      </c>
      <c r="F391" s="46" t="s">
        <v>114</v>
      </c>
      <c r="G391" s="46" t="s">
        <v>3964</v>
      </c>
      <c r="H391" s="573"/>
      <c r="I391" s="87"/>
      <c r="J391" s="87"/>
      <c r="K391" s="121"/>
    </row>
    <row r="392" spans="1:11" ht="21.95" customHeight="1">
      <c r="A392" s="46" t="s">
        <v>3983</v>
      </c>
      <c r="B392" s="46" t="s">
        <v>205</v>
      </c>
      <c r="C392" s="46" t="s">
        <v>3984</v>
      </c>
      <c r="D392" s="46" t="s">
        <v>4282</v>
      </c>
      <c r="E392" s="46">
        <v>20</v>
      </c>
      <c r="F392" s="46" t="s">
        <v>114</v>
      </c>
      <c r="G392" s="46" t="s">
        <v>2943</v>
      </c>
      <c r="H392" s="573"/>
      <c r="I392" s="87">
        <v>210</v>
      </c>
      <c r="J392" s="87">
        <v>14.5</v>
      </c>
      <c r="K392" s="121" t="s">
        <v>4283</v>
      </c>
    </row>
    <row r="393" spans="1:11" ht="21.95" customHeight="1">
      <c r="A393" s="46" t="s">
        <v>3985</v>
      </c>
      <c r="B393" s="46" t="s">
        <v>206</v>
      </c>
      <c r="C393" s="46" t="s">
        <v>3986</v>
      </c>
      <c r="D393" s="46" t="s">
        <v>4257</v>
      </c>
      <c r="E393" s="46">
        <v>42</v>
      </c>
      <c r="F393" s="46" t="s">
        <v>114</v>
      </c>
      <c r="G393" s="46" t="s">
        <v>4030</v>
      </c>
      <c r="H393" s="573"/>
      <c r="I393" s="87">
        <v>463</v>
      </c>
      <c r="J393" s="87">
        <v>30.25</v>
      </c>
      <c r="K393" s="121" t="s">
        <v>4258</v>
      </c>
    </row>
    <row r="394" spans="1:11" ht="21.95" customHeight="1">
      <c r="A394" s="46" t="s">
        <v>3987</v>
      </c>
      <c r="B394" s="46" t="s">
        <v>207</v>
      </c>
      <c r="C394" s="46" t="s">
        <v>3988</v>
      </c>
      <c r="D394" s="46">
        <v>2017.07</v>
      </c>
      <c r="E394" s="46">
        <v>36</v>
      </c>
      <c r="F394" s="46" t="s">
        <v>114</v>
      </c>
      <c r="G394" s="46" t="s">
        <v>3989</v>
      </c>
      <c r="H394" s="573"/>
      <c r="I394" s="87"/>
      <c r="J394" s="87"/>
      <c r="K394" s="121"/>
    </row>
    <row r="395" spans="1:11" ht="21.95" customHeight="1">
      <c r="A395" s="46" t="s">
        <v>3990</v>
      </c>
      <c r="B395" s="46" t="s">
        <v>208</v>
      </c>
      <c r="C395" s="46" t="s">
        <v>3991</v>
      </c>
      <c r="D395" s="46">
        <v>2017.06</v>
      </c>
      <c r="E395" s="46">
        <v>16</v>
      </c>
      <c r="F395" s="46" t="s">
        <v>114</v>
      </c>
      <c r="G395" s="46" t="s">
        <v>3964</v>
      </c>
      <c r="H395" s="573"/>
      <c r="I395" s="87"/>
      <c r="J395" s="87"/>
      <c r="K395" s="121"/>
    </row>
    <row r="396" spans="1:11" ht="21.95" customHeight="1">
      <c r="A396" s="46" t="s">
        <v>3992</v>
      </c>
      <c r="B396" s="46" t="s">
        <v>209</v>
      </c>
      <c r="C396" s="46" t="s">
        <v>3993</v>
      </c>
      <c r="D396" s="46">
        <v>2018.04</v>
      </c>
      <c r="E396" s="46">
        <v>26</v>
      </c>
      <c r="F396" s="46" t="s">
        <v>114</v>
      </c>
      <c r="G396" s="46" t="s">
        <v>3964</v>
      </c>
      <c r="H396" s="573"/>
      <c r="I396" s="87"/>
      <c r="J396" s="87"/>
      <c r="K396" s="121"/>
    </row>
    <row r="397" spans="1:11" ht="21.95" customHeight="1">
      <c r="A397" s="46" t="s">
        <v>3994</v>
      </c>
      <c r="B397" s="46" t="s">
        <v>210</v>
      </c>
      <c r="C397" s="46" t="s">
        <v>3995</v>
      </c>
      <c r="D397" s="46" t="s">
        <v>3975</v>
      </c>
      <c r="E397" s="46">
        <v>28</v>
      </c>
      <c r="F397" s="46" t="s">
        <v>114</v>
      </c>
      <c r="G397" s="46" t="s">
        <v>3996</v>
      </c>
      <c r="H397" s="573"/>
      <c r="I397" s="87">
        <v>343</v>
      </c>
      <c r="J397" s="87">
        <v>22</v>
      </c>
      <c r="K397" s="38" t="s">
        <v>210</v>
      </c>
    </row>
    <row r="398" spans="1:11" ht="21.95" customHeight="1">
      <c r="A398" s="46" t="s">
        <v>3997</v>
      </c>
      <c r="B398" s="46" t="s">
        <v>211</v>
      </c>
      <c r="C398" s="46" t="s">
        <v>3998</v>
      </c>
      <c r="D398" s="46">
        <v>2018.07</v>
      </c>
      <c r="E398" s="46">
        <v>16</v>
      </c>
      <c r="F398" s="46" t="s">
        <v>114</v>
      </c>
      <c r="G398" s="46" t="s">
        <v>3964</v>
      </c>
      <c r="H398" s="573"/>
      <c r="I398" s="87"/>
      <c r="J398" s="87"/>
      <c r="K398" s="121"/>
    </row>
    <row r="399" spans="1:11" ht="21.95" customHeight="1">
      <c r="A399" s="46" t="s">
        <v>3999</v>
      </c>
      <c r="B399" s="46" t="s">
        <v>212</v>
      </c>
      <c r="C399" s="46" t="s">
        <v>4000</v>
      </c>
      <c r="D399" s="46" t="s">
        <v>3975</v>
      </c>
      <c r="E399" s="46">
        <v>18</v>
      </c>
      <c r="F399" s="46" t="s">
        <v>114</v>
      </c>
      <c r="G399" s="46" t="s">
        <v>4001</v>
      </c>
      <c r="H399" s="573"/>
      <c r="I399" s="87"/>
      <c r="J399" s="87"/>
      <c r="K399" s="121"/>
    </row>
    <row r="400" spans="1:11" ht="21.95" customHeight="1">
      <c r="A400" s="46" t="s">
        <v>4002</v>
      </c>
      <c r="B400" s="46" t="s">
        <v>214</v>
      </c>
      <c r="C400" s="46" t="s">
        <v>4003</v>
      </c>
      <c r="D400" s="46" t="s">
        <v>78</v>
      </c>
      <c r="E400" s="46">
        <v>36</v>
      </c>
      <c r="F400" s="46" t="s">
        <v>114</v>
      </c>
      <c r="G400" s="46" t="s">
        <v>3964</v>
      </c>
      <c r="H400" s="573"/>
      <c r="I400" s="87"/>
      <c r="J400" s="87"/>
      <c r="K400" s="121"/>
    </row>
    <row r="401" spans="1:11" ht="21.95" customHeight="1">
      <c r="A401" s="46" t="s">
        <v>4004</v>
      </c>
      <c r="B401" s="46" t="s">
        <v>216</v>
      </c>
      <c r="C401" s="46" t="s">
        <v>4005</v>
      </c>
      <c r="D401" s="46" t="s">
        <v>3947</v>
      </c>
      <c r="E401" s="46">
        <v>12</v>
      </c>
      <c r="F401" s="46" t="s">
        <v>114</v>
      </c>
      <c r="G401" s="46" t="s">
        <v>4006</v>
      </c>
      <c r="H401" s="573"/>
      <c r="I401" s="87">
        <v>115</v>
      </c>
      <c r="J401" s="87">
        <v>7.5</v>
      </c>
      <c r="K401" s="376" t="s">
        <v>217</v>
      </c>
    </row>
    <row r="402" spans="1:11" ht="21.95" customHeight="1">
      <c r="A402" s="46" t="s">
        <v>4007</v>
      </c>
      <c r="B402" s="46" t="s">
        <v>218</v>
      </c>
      <c r="C402" s="46" t="s">
        <v>4008</v>
      </c>
      <c r="D402" s="46" t="s">
        <v>3958</v>
      </c>
      <c r="E402" s="46">
        <v>19</v>
      </c>
      <c r="F402" s="46" t="s">
        <v>114</v>
      </c>
      <c r="G402" s="46" t="s">
        <v>4009</v>
      </c>
      <c r="H402" s="573"/>
      <c r="I402" s="87">
        <v>190</v>
      </c>
      <c r="J402" s="87">
        <v>12.25</v>
      </c>
      <c r="K402" s="377" t="s">
        <v>4434</v>
      </c>
    </row>
    <row r="403" spans="1:11" ht="21.95" customHeight="1">
      <c r="A403" s="46" t="s">
        <v>4010</v>
      </c>
      <c r="B403" s="46" t="s">
        <v>4011</v>
      </c>
      <c r="C403" s="46" t="s">
        <v>219</v>
      </c>
      <c r="D403" s="46" t="s">
        <v>4343</v>
      </c>
      <c r="E403" s="46">
        <v>28</v>
      </c>
      <c r="F403" s="46" t="s">
        <v>114</v>
      </c>
      <c r="G403" s="46" t="s">
        <v>220</v>
      </c>
      <c r="H403" s="573"/>
      <c r="I403" s="87">
        <v>302</v>
      </c>
      <c r="J403" s="87">
        <v>20.25</v>
      </c>
      <c r="K403" s="91" t="s">
        <v>221</v>
      </c>
    </row>
    <row r="404" spans="1:11" ht="21.95" customHeight="1">
      <c r="A404" s="46" t="s">
        <v>4013</v>
      </c>
      <c r="B404" s="46" t="s">
        <v>222</v>
      </c>
      <c r="C404" s="46" t="s">
        <v>3991</v>
      </c>
      <c r="D404" s="46" t="s">
        <v>4014</v>
      </c>
      <c r="E404" s="46">
        <v>26</v>
      </c>
      <c r="F404" s="46" t="s">
        <v>4015</v>
      </c>
      <c r="G404" s="46" t="s">
        <v>4016</v>
      </c>
      <c r="H404" s="573"/>
      <c r="I404" s="87">
        <v>283</v>
      </c>
      <c r="J404" s="87">
        <v>19</v>
      </c>
      <c r="K404" s="79" t="s">
        <v>3286</v>
      </c>
    </row>
    <row r="405" spans="1:11" ht="21.95" customHeight="1">
      <c r="A405" s="46" t="s">
        <v>4017</v>
      </c>
      <c r="B405" s="46" t="s">
        <v>4018</v>
      </c>
      <c r="C405" s="46" t="s">
        <v>4019</v>
      </c>
      <c r="D405" s="46" t="s">
        <v>4020</v>
      </c>
      <c r="E405" s="46">
        <v>20</v>
      </c>
      <c r="F405" s="46" t="s">
        <v>4015</v>
      </c>
      <c r="G405" s="46" t="s">
        <v>4021</v>
      </c>
      <c r="H405" s="573"/>
      <c r="I405" s="87"/>
      <c r="J405" s="87"/>
      <c r="K405" s="121"/>
    </row>
    <row r="406" spans="1:11" ht="21.95" customHeight="1">
      <c r="A406" s="46" t="s">
        <v>4022</v>
      </c>
      <c r="B406" s="46" t="s">
        <v>4023</v>
      </c>
      <c r="C406" s="46" t="s">
        <v>4024</v>
      </c>
      <c r="D406" s="46" t="s">
        <v>4025</v>
      </c>
      <c r="E406" s="46">
        <v>21</v>
      </c>
      <c r="F406" s="46" t="s">
        <v>4015</v>
      </c>
      <c r="G406" s="46" t="s">
        <v>4026</v>
      </c>
      <c r="H406" s="573"/>
      <c r="I406" s="87">
        <v>241</v>
      </c>
      <c r="J406" s="87">
        <v>15.5</v>
      </c>
      <c r="K406" s="375" t="s">
        <v>223</v>
      </c>
    </row>
    <row r="407" spans="1:11" ht="21.95" customHeight="1">
      <c r="A407" s="46" t="s">
        <v>4027</v>
      </c>
      <c r="B407" s="46" t="s">
        <v>4028</v>
      </c>
      <c r="C407" s="46" t="s">
        <v>4029</v>
      </c>
      <c r="D407" s="46" t="s">
        <v>224</v>
      </c>
      <c r="E407" s="46">
        <v>39</v>
      </c>
      <c r="F407" s="46" t="s">
        <v>4015</v>
      </c>
      <c r="G407" s="46" t="s">
        <v>4030</v>
      </c>
      <c r="H407" s="573"/>
      <c r="I407" s="87">
        <v>431</v>
      </c>
      <c r="J407" s="87">
        <v>27.25</v>
      </c>
      <c r="K407" s="44" t="s">
        <v>225</v>
      </c>
    </row>
    <row r="408" spans="1:11" ht="21.95" customHeight="1">
      <c r="A408" s="46" t="s">
        <v>4031</v>
      </c>
      <c r="B408" s="46" t="s">
        <v>4032</v>
      </c>
      <c r="C408" s="46" t="s">
        <v>4033</v>
      </c>
      <c r="D408" s="46" t="s">
        <v>4025</v>
      </c>
      <c r="E408" s="46">
        <v>36</v>
      </c>
      <c r="F408" s="46" t="s">
        <v>4034</v>
      </c>
      <c r="G408" s="46" t="s">
        <v>4035</v>
      </c>
      <c r="H408" s="573"/>
      <c r="I408" s="87">
        <v>431</v>
      </c>
      <c r="J408" s="87">
        <v>27.25</v>
      </c>
      <c r="K408" s="376" t="s">
        <v>226</v>
      </c>
    </row>
    <row r="409" spans="1:11" ht="21.95" customHeight="1">
      <c r="A409" s="46" t="s">
        <v>4036</v>
      </c>
      <c r="B409" s="46" t="s">
        <v>4037</v>
      </c>
      <c r="C409" s="46" t="s">
        <v>4038</v>
      </c>
      <c r="D409" s="46" t="s">
        <v>199</v>
      </c>
      <c r="E409" s="46">
        <v>45</v>
      </c>
      <c r="F409" s="46" t="s">
        <v>4034</v>
      </c>
      <c r="G409" s="46" t="s">
        <v>4039</v>
      </c>
      <c r="H409" s="573"/>
      <c r="I409" s="87">
        <v>465</v>
      </c>
      <c r="J409" s="87">
        <v>31.25</v>
      </c>
      <c r="K409" s="91" t="s">
        <v>3289</v>
      </c>
    </row>
    <row r="410" spans="1:11" ht="21.95" customHeight="1">
      <c r="A410" s="46" t="s">
        <v>4040</v>
      </c>
      <c r="B410" s="46" t="s">
        <v>4041</v>
      </c>
      <c r="C410" s="46" t="s">
        <v>4042</v>
      </c>
      <c r="D410" s="46" t="s">
        <v>124</v>
      </c>
      <c r="E410" s="46">
        <v>22</v>
      </c>
      <c r="F410" s="46" t="s">
        <v>4034</v>
      </c>
      <c r="G410" s="46" t="s">
        <v>4043</v>
      </c>
      <c r="H410" s="573"/>
      <c r="I410" s="87">
        <v>258</v>
      </c>
      <c r="J410" s="87">
        <v>16.25</v>
      </c>
      <c r="K410" s="44" t="s">
        <v>227</v>
      </c>
    </row>
    <row r="411" spans="1:11" ht="21.95" customHeight="1">
      <c r="A411" s="46" t="s">
        <v>4044</v>
      </c>
      <c r="B411" s="46" t="s">
        <v>4045</v>
      </c>
      <c r="C411" s="46" t="s">
        <v>4046</v>
      </c>
      <c r="D411" s="46" t="s">
        <v>4047</v>
      </c>
      <c r="E411" s="46">
        <v>15</v>
      </c>
      <c r="F411" s="46" t="s">
        <v>4034</v>
      </c>
      <c r="G411" s="46" t="s">
        <v>4048</v>
      </c>
      <c r="H411" s="573"/>
      <c r="I411" s="87">
        <v>182</v>
      </c>
      <c r="J411" s="87">
        <v>11.75</v>
      </c>
      <c r="K411" s="94" t="s">
        <v>228</v>
      </c>
    </row>
    <row r="412" spans="1:11" ht="21.95" customHeight="1">
      <c r="A412" s="46" t="s">
        <v>4049</v>
      </c>
      <c r="B412" s="46" t="s">
        <v>4050</v>
      </c>
      <c r="C412" s="46" t="s">
        <v>4051</v>
      </c>
      <c r="D412" s="46" t="s">
        <v>229</v>
      </c>
      <c r="E412" s="46">
        <v>20</v>
      </c>
      <c r="F412" s="46" t="s">
        <v>4034</v>
      </c>
      <c r="G412" s="46" t="s">
        <v>4052</v>
      </c>
      <c r="H412" s="573"/>
      <c r="I412" s="87"/>
      <c r="J412" s="87"/>
      <c r="K412" s="121"/>
    </row>
    <row r="413" spans="1:11" ht="21.95" customHeight="1">
      <c r="A413" s="46" t="s">
        <v>4053</v>
      </c>
      <c r="B413" s="46" t="s">
        <v>230</v>
      </c>
      <c r="C413" s="46" t="s">
        <v>4054</v>
      </c>
      <c r="D413" s="46" t="s">
        <v>3947</v>
      </c>
      <c r="E413" s="46">
        <v>30</v>
      </c>
      <c r="F413" s="46" t="s">
        <v>114</v>
      </c>
      <c r="G413" s="46" t="s">
        <v>3954</v>
      </c>
      <c r="H413" s="573"/>
      <c r="I413" s="87"/>
      <c r="J413" s="87"/>
      <c r="K413" s="121"/>
    </row>
    <row r="414" spans="1:11" ht="21.95" customHeight="1">
      <c r="A414" s="46" t="s">
        <v>4055</v>
      </c>
      <c r="B414" s="46" t="s">
        <v>231</v>
      </c>
      <c r="C414" s="46" t="s">
        <v>4056</v>
      </c>
      <c r="D414" s="46">
        <v>2017.05</v>
      </c>
      <c r="E414" s="46">
        <v>35</v>
      </c>
      <c r="F414" s="46" t="s">
        <v>114</v>
      </c>
      <c r="G414" s="46" t="s">
        <v>3954</v>
      </c>
      <c r="H414" s="573"/>
      <c r="I414" s="87"/>
      <c r="J414" s="87"/>
      <c r="K414" s="121"/>
    </row>
    <row r="415" spans="1:11" ht="21.95" customHeight="1">
      <c r="A415" s="46" t="s">
        <v>4057</v>
      </c>
      <c r="B415" s="46" t="s">
        <v>4058</v>
      </c>
      <c r="C415" s="46" t="s">
        <v>4005</v>
      </c>
      <c r="D415" s="46" t="s">
        <v>4229</v>
      </c>
      <c r="E415" s="46">
        <v>22</v>
      </c>
      <c r="F415" s="46" t="s">
        <v>114</v>
      </c>
      <c r="G415" s="46" t="s">
        <v>232</v>
      </c>
      <c r="H415" s="573"/>
      <c r="I415" s="87">
        <v>255</v>
      </c>
      <c r="J415" s="87">
        <v>16.5</v>
      </c>
      <c r="K415" s="44" t="s">
        <v>233</v>
      </c>
    </row>
    <row r="416" spans="1:11" ht="21.95" customHeight="1">
      <c r="A416" s="46" t="s">
        <v>4059</v>
      </c>
      <c r="B416" s="46" t="s">
        <v>4060</v>
      </c>
      <c r="C416" s="46" t="s">
        <v>4061</v>
      </c>
      <c r="D416" s="46" t="s">
        <v>4435</v>
      </c>
      <c r="E416" s="46">
        <v>26</v>
      </c>
      <c r="F416" s="46" t="s">
        <v>114</v>
      </c>
      <c r="G416" s="46" t="s">
        <v>4062</v>
      </c>
      <c r="H416" s="573"/>
      <c r="I416" s="87">
        <v>314</v>
      </c>
      <c r="J416" s="87">
        <v>20</v>
      </c>
      <c r="K416" s="61" t="s">
        <v>234</v>
      </c>
    </row>
    <row r="417" spans="1:11" ht="21.95" customHeight="1">
      <c r="A417" s="46" t="s">
        <v>4063</v>
      </c>
      <c r="B417" s="46" t="s">
        <v>235</v>
      </c>
      <c r="C417" s="46" t="s">
        <v>4064</v>
      </c>
      <c r="D417" s="46">
        <v>2017.06</v>
      </c>
      <c r="E417" s="46">
        <v>32</v>
      </c>
      <c r="F417" s="46" t="s">
        <v>114</v>
      </c>
      <c r="G417" s="46" t="s">
        <v>3954</v>
      </c>
      <c r="H417" s="573"/>
      <c r="I417" s="87"/>
      <c r="J417" s="87"/>
      <c r="K417" s="121"/>
    </row>
    <row r="418" spans="1:11" ht="21.95" customHeight="1">
      <c r="A418" s="46" t="s">
        <v>4065</v>
      </c>
      <c r="B418" s="46" t="s">
        <v>236</v>
      </c>
      <c r="C418" s="46" t="s">
        <v>4066</v>
      </c>
      <c r="D418" s="46" t="s">
        <v>3788</v>
      </c>
      <c r="E418" s="46">
        <v>28</v>
      </c>
      <c r="F418" s="46" t="s">
        <v>114</v>
      </c>
      <c r="G418" s="46" t="s">
        <v>4067</v>
      </c>
      <c r="H418" s="573"/>
      <c r="I418" s="87">
        <v>315</v>
      </c>
      <c r="J418" s="87">
        <v>20</v>
      </c>
      <c r="K418" s="121"/>
    </row>
    <row r="419" spans="1:11" ht="21.95" customHeight="1">
      <c r="A419" s="46" t="s">
        <v>4068</v>
      </c>
      <c r="B419" s="46" t="s">
        <v>237</v>
      </c>
      <c r="C419" s="46" t="s">
        <v>4069</v>
      </c>
      <c r="D419" s="46" t="s">
        <v>4012</v>
      </c>
      <c r="E419" s="46">
        <v>28</v>
      </c>
      <c r="F419" s="46" t="s">
        <v>114</v>
      </c>
      <c r="G419" s="46" t="s">
        <v>4070</v>
      </c>
      <c r="H419" s="573"/>
      <c r="I419" s="87">
        <v>339</v>
      </c>
      <c r="J419" s="87">
        <v>22.5</v>
      </c>
      <c r="K419" s="91" t="s">
        <v>238</v>
      </c>
    </row>
    <row r="420" spans="1:11" ht="21.95" customHeight="1">
      <c r="A420" s="46" t="s">
        <v>4071</v>
      </c>
      <c r="B420" s="46" t="s">
        <v>4072</v>
      </c>
      <c r="C420" s="46" t="s">
        <v>4073</v>
      </c>
      <c r="D420" s="46" t="s">
        <v>4012</v>
      </c>
      <c r="E420" s="46">
        <v>25</v>
      </c>
      <c r="F420" s="46" t="s">
        <v>114</v>
      </c>
      <c r="G420" s="46" t="s">
        <v>4074</v>
      </c>
      <c r="H420" s="573"/>
      <c r="I420" s="87">
        <v>279</v>
      </c>
      <c r="J420" s="87">
        <v>18.5</v>
      </c>
      <c r="K420" s="121" t="s">
        <v>3287</v>
      </c>
    </row>
    <row r="421" spans="1:11" ht="21.95" customHeight="1">
      <c r="A421" s="46" t="s">
        <v>4075</v>
      </c>
      <c r="B421" s="46" t="s">
        <v>239</v>
      </c>
      <c r="C421" s="46" t="s">
        <v>4066</v>
      </c>
      <c r="D421" s="46" t="s">
        <v>4229</v>
      </c>
      <c r="E421" s="46">
        <v>28</v>
      </c>
      <c r="F421" s="46" t="s">
        <v>114</v>
      </c>
      <c r="G421" s="46" t="s">
        <v>220</v>
      </c>
      <c r="H421" s="573"/>
      <c r="I421" s="87">
        <v>324</v>
      </c>
      <c r="J421" s="87">
        <v>20.75</v>
      </c>
      <c r="K421" s="121" t="s">
        <v>4249</v>
      </c>
    </row>
    <row r="422" spans="1:11" ht="21.95" customHeight="1">
      <c r="A422" s="46" t="s">
        <v>4076</v>
      </c>
      <c r="B422" s="46" t="s">
        <v>4077</v>
      </c>
      <c r="C422" s="46" t="s">
        <v>4078</v>
      </c>
      <c r="D422" s="46">
        <v>2017.07</v>
      </c>
      <c r="E422" s="46">
        <v>30</v>
      </c>
      <c r="F422" s="46" t="s">
        <v>114</v>
      </c>
      <c r="G422" s="46" t="s">
        <v>3954</v>
      </c>
      <c r="H422" s="573"/>
      <c r="I422" s="87"/>
      <c r="J422" s="87"/>
      <c r="K422" s="121"/>
    </row>
    <row r="423" spans="1:11" ht="21.95" customHeight="1">
      <c r="A423" s="46" t="s">
        <v>4079</v>
      </c>
      <c r="B423" s="46" t="s">
        <v>240</v>
      </c>
      <c r="C423" s="46" t="s">
        <v>4080</v>
      </c>
      <c r="D423" s="46">
        <v>2017.07</v>
      </c>
      <c r="E423" s="46">
        <v>20</v>
      </c>
      <c r="F423" s="46" t="s">
        <v>114</v>
      </c>
      <c r="G423" s="46" t="s">
        <v>3954</v>
      </c>
      <c r="H423" s="573"/>
      <c r="I423" s="87"/>
      <c r="J423" s="87"/>
      <c r="K423" s="121"/>
    </row>
    <row r="424" spans="1:11" ht="21.95" customHeight="1">
      <c r="A424" s="46" t="s">
        <v>4081</v>
      </c>
      <c r="B424" s="46" t="s">
        <v>241</v>
      </c>
      <c r="C424" s="46" t="s">
        <v>242</v>
      </c>
      <c r="D424" s="46" t="s">
        <v>4012</v>
      </c>
      <c r="E424" s="46">
        <v>35</v>
      </c>
      <c r="F424" s="46" t="s">
        <v>114</v>
      </c>
      <c r="G424" s="46" t="s">
        <v>4074</v>
      </c>
      <c r="H424" s="573"/>
      <c r="I424" s="87">
        <v>371</v>
      </c>
      <c r="J424" s="87">
        <v>24.5</v>
      </c>
      <c r="K424" s="91" t="s">
        <v>243</v>
      </c>
    </row>
    <row r="425" spans="1:11" ht="21.95" customHeight="1">
      <c r="A425" s="46" t="s">
        <v>4082</v>
      </c>
      <c r="B425" s="46" t="s">
        <v>244</v>
      </c>
      <c r="C425" s="46" t="s">
        <v>4083</v>
      </c>
      <c r="D425" s="46" t="s">
        <v>4323</v>
      </c>
      <c r="E425" s="46">
        <v>20</v>
      </c>
      <c r="F425" s="46" t="s">
        <v>114</v>
      </c>
      <c r="G425" s="46" t="s">
        <v>4084</v>
      </c>
      <c r="H425" s="573"/>
      <c r="I425" s="87">
        <v>198</v>
      </c>
      <c r="J425" s="87">
        <v>13.75</v>
      </c>
      <c r="K425" s="47" t="s">
        <v>79</v>
      </c>
    </row>
    <row r="426" spans="1:11" ht="21.95" customHeight="1">
      <c r="A426" s="46" t="s">
        <v>4085</v>
      </c>
      <c r="B426" s="46" t="s">
        <v>245</v>
      </c>
      <c r="C426" s="46" t="s">
        <v>4252</v>
      </c>
      <c r="D426" s="46" t="s">
        <v>4253</v>
      </c>
      <c r="E426" s="46">
        <v>28</v>
      </c>
      <c r="F426" s="46" t="s">
        <v>114</v>
      </c>
      <c r="G426" s="46" t="s">
        <v>4062</v>
      </c>
      <c r="H426" s="573"/>
      <c r="I426" s="87">
        <v>359</v>
      </c>
      <c r="J426" s="87">
        <v>22.75</v>
      </c>
      <c r="K426" s="38" t="s">
        <v>246</v>
      </c>
    </row>
    <row r="427" spans="1:11" ht="21.95" customHeight="1">
      <c r="A427" s="46" t="s">
        <v>4086</v>
      </c>
      <c r="B427" s="46" t="s">
        <v>4087</v>
      </c>
      <c r="C427" s="46" t="s">
        <v>4287</v>
      </c>
      <c r="D427" s="46" t="s">
        <v>4288</v>
      </c>
      <c r="E427" s="46">
        <v>38</v>
      </c>
      <c r="F427" s="46" t="s">
        <v>114</v>
      </c>
      <c r="G427" s="46" t="s">
        <v>4289</v>
      </c>
      <c r="H427" s="573"/>
      <c r="I427" s="87">
        <v>427</v>
      </c>
      <c r="J427" s="87">
        <v>28.25</v>
      </c>
      <c r="K427" s="121" t="s">
        <v>4290</v>
      </c>
    </row>
    <row r="428" spans="1:11" ht="21.95" customHeight="1">
      <c r="A428" s="46" t="s">
        <v>4089</v>
      </c>
      <c r="B428" s="46" t="s">
        <v>248</v>
      </c>
      <c r="C428" s="46" t="s">
        <v>4090</v>
      </c>
      <c r="D428" s="46" t="s">
        <v>4091</v>
      </c>
      <c r="E428" s="46">
        <v>39</v>
      </c>
      <c r="F428" s="46" t="s">
        <v>114</v>
      </c>
      <c r="G428" s="46" t="s">
        <v>4092</v>
      </c>
      <c r="H428" s="573"/>
      <c r="I428" s="87"/>
      <c r="J428" s="87"/>
      <c r="K428" s="121"/>
    </row>
    <row r="429" spans="1:11" ht="21.95" customHeight="1">
      <c r="A429" s="46" t="s">
        <v>4093</v>
      </c>
      <c r="B429" s="46" t="s">
        <v>249</v>
      </c>
      <c r="C429" s="46" t="s">
        <v>4094</v>
      </c>
      <c r="D429" s="46" t="s">
        <v>124</v>
      </c>
      <c r="E429" s="46">
        <v>28</v>
      </c>
      <c r="F429" s="46" t="s">
        <v>114</v>
      </c>
      <c r="G429" s="46" t="s">
        <v>250</v>
      </c>
      <c r="H429" s="573"/>
      <c r="I429" s="87">
        <v>348</v>
      </c>
      <c r="J429" s="87">
        <v>22.25</v>
      </c>
      <c r="K429" s="44" t="s">
        <v>251</v>
      </c>
    </row>
    <row r="430" spans="1:11" ht="21.95" customHeight="1">
      <c r="A430" s="46" t="s">
        <v>4095</v>
      </c>
      <c r="B430" s="46" t="s">
        <v>4096</v>
      </c>
      <c r="C430" s="46" t="s">
        <v>4097</v>
      </c>
      <c r="D430" s="46" t="s">
        <v>252</v>
      </c>
      <c r="E430" s="46">
        <v>39</v>
      </c>
      <c r="F430" s="46" t="s">
        <v>114</v>
      </c>
      <c r="G430" s="46" t="s">
        <v>4088</v>
      </c>
      <c r="H430" s="573"/>
      <c r="I430" s="87"/>
      <c r="J430" s="87"/>
      <c r="K430" s="121"/>
    </row>
    <row r="431" spans="1:11" ht="21.95" customHeight="1">
      <c r="A431" s="46" t="s">
        <v>4098</v>
      </c>
      <c r="B431" s="46" t="s">
        <v>4099</v>
      </c>
      <c r="C431" s="46" t="s">
        <v>4100</v>
      </c>
      <c r="D431" s="46" t="s">
        <v>4101</v>
      </c>
      <c r="E431" s="46">
        <v>33</v>
      </c>
      <c r="F431" s="46" t="s">
        <v>114</v>
      </c>
      <c r="G431" s="46" t="s">
        <v>3954</v>
      </c>
      <c r="H431" s="573"/>
      <c r="I431" s="87"/>
      <c r="J431" s="87"/>
      <c r="K431" s="121"/>
    </row>
    <row r="432" spans="1:11" ht="21.95" customHeight="1">
      <c r="A432" s="46" t="s">
        <v>4102</v>
      </c>
      <c r="B432" s="46" t="s">
        <v>253</v>
      </c>
      <c r="C432" s="46" t="s">
        <v>4103</v>
      </c>
      <c r="D432" s="46" t="s">
        <v>3788</v>
      </c>
      <c r="E432" s="46">
        <v>28</v>
      </c>
      <c r="F432" s="46" t="s">
        <v>114</v>
      </c>
      <c r="G432" s="46" t="s">
        <v>232</v>
      </c>
      <c r="H432" s="573"/>
      <c r="I432" s="87">
        <v>314</v>
      </c>
      <c r="J432" s="87">
        <v>20</v>
      </c>
      <c r="K432" s="44" t="s">
        <v>3367</v>
      </c>
    </row>
    <row r="433" spans="1:11" ht="21.95" customHeight="1">
      <c r="A433" s="46" t="s">
        <v>4104</v>
      </c>
      <c r="B433" s="46" t="s">
        <v>4105</v>
      </c>
      <c r="C433" s="46" t="s">
        <v>4106</v>
      </c>
      <c r="D433" s="46" t="s">
        <v>4107</v>
      </c>
      <c r="E433" s="46">
        <v>30</v>
      </c>
      <c r="F433" s="46" t="s">
        <v>114</v>
      </c>
      <c r="G433" s="46" t="s">
        <v>3540</v>
      </c>
      <c r="H433" s="573"/>
      <c r="I433" s="87">
        <v>340</v>
      </c>
      <c r="J433" s="87">
        <v>21.75</v>
      </c>
      <c r="K433" s="376" t="s">
        <v>254</v>
      </c>
    </row>
    <row r="434" spans="1:11" ht="21.95" customHeight="1">
      <c r="A434" s="46" t="s">
        <v>4108</v>
      </c>
      <c r="B434" s="46" t="s">
        <v>4109</v>
      </c>
      <c r="C434" s="46" t="s">
        <v>255</v>
      </c>
      <c r="D434" s="46" t="s">
        <v>4342</v>
      </c>
      <c r="E434" s="46">
        <v>15</v>
      </c>
      <c r="F434" s="46" t="s">
        <v>114</v>
      </c>
      <c r="G434" s="46" t="s">
        <v>3472</v>
      </c>
      <c r="H434" s="573"/>
      <c r="I434" s="87">
        <v>125</v>
      </c>
      <c r="J434" s="87">
        <v>9.25</v>
      </c>
      <c r="K434" s="38" t="s">
        <v>257</v>
      </c>
    </row>
    <row r="435" spans="1:11" ht="21.95" customHeight="1">
      <c r="A435" s="46" t="s">
        <v>4110</v>
      </c>
      <c r="B435" s="46" t="s">
        <v>4111</v>
      </c>
      <c r="C435" s="46" t="s">
        <v>4112</v>
      </c>
      <c r="D435" s="46" t="s">
        <v>4229</v>
      </c>
      <c r="E435" s="46">
        <v>16</v>
      </c>
      <c r="F435" s="46" t="s">
        <v>114</v>
      </c>
      <c r="G435" s="46" t="s">
        <v>3311</v>
      </c>
      <c r="H435" s="573"/>
      <c r="I435" s="87">
        <v>147</v>
      </c>
      <c r="J435" s="87">
        <v>10.25</v>
      </c>
      <c r="K435" s="78" t="s">
        <v>3312</v>
      </c>
    </row>
    <row r="436" spans="1:11" ht="21.95" customHeight="1">
      <c r="A436" s="46" t="s">
        <v>4113</v>
      </c>
      <c r="B436" s="46" t="s">
        <v>4114</v>
      </c>
      <c r="C436" s="46" t="s">
        <v>4230</v>
      </c>
      <c r="D436" s="46" t="s">
        <v>4229</v>
      </c>
      <c r="E436" s="46">
        <v>34</v>
      </c>
      <c r="F436" s="46" t="s">
        <v>114</v>
      </c>
      <c r="G436" s="46" t="s">
        <v>3940</v>
      </c>
      <c r="H436" s="573"/>
      <c r="I436" s="87">
        <v>375</v>
      </c>
      <c r="J436" s="87">
        <v>24.25</v>
      </c>
      <c r="K436" s="91" t="s">
        <v>3290</v>
      </c>
    </row>
    <row r="437" spans="1:11" ht="21.95" customHeight="1">
      <c r="A437" s="46" t="s">
        <v>4115</v>
      </c>
      <c r="B437" s="46" t="s">
        <v>4116</v>
      </c>
      <c r="C437" s="46" t="s">
        <v>259</v>
      </c>
      <c r="D437" s="46" t="s">
        <v>78</v>
      </c>
      <c r="E437" s="46">
        <v>23</v>
      </c>
      <c r="F437" s="46" t="s">
        <v>114</v>
      </c>
      <c r="G437" s="46" t="s">
        <v>260</v>
      </c>
      <c r="H437" s="573"/>
      <c r="I437" s="87">
        <v>191</v>
      </c>
      <c r="J437" s="87">
        <v>13.75</v>
      </c>
      <c r="K437" s="91" t="s">
        <v>261</v>
      </c>
    </row>
    <row r="438" spans="1:11" ht="21.95" customHeight="1">
      <c r="A438" s="46" t="s">
        <v>4117</v>
      </c>
      <c r="B438" s="46" t="s">
        <v>262</v>
      </c>
      <c r="C438" s="46" t="s">
        <v>4118</v>
      </c>
      <c r="D438" s="46" t="s">
        <v>263</v>
      </c>
      <c r="E438" s="46">
        <v>33</v>
      </c>
      <c r="F438" s="46" t="s">
        <v>114</v>
      </c>
      <c r="G438" s="46" t="s">
        <v>3954</v>
      </c>
      <c r="H438" s="573"/>
      <c r="I438" s="87"/>
      <c r="J438" s="87"/>
      <c r="K438" s="121"/>
    </row>
    <row r="439" spans="1:11" ht="21.95" customHeight="1">
      <c r="A439" s="46" t="s">
        <v>4119</v>
      </c>
      <c r="B439" s="46" t="s">
        <v>264</v>
      </c>
      <c r="C439" s="46" t="s">
        <v>4120</v>
      </c>
      <c r="D439" s="46" t="s">
        <v>4121</v>
      </c>
      <c r="E439" s="46">
        <v>26</v>
      </c>
      <c r="F439" s="46" t="s">
        <v>114</v>
      </c>
      <c r="G439" s="46" t="s">
        <v>3954</v>
      </c>
      <c r="H439" s="573"/>
      <c r="I439" s="87"/>
      <c r="J439" s="87"/>
      <c r="K439" s="121"/>
    </row>
    <row r="440" spans="1:11" ht="21.95" customHeight="1">
      <c r="A440" s="46" t="s">
        <v>4122</v>
      </c>
      <c r="B440" s="46" t="s">
        <v>4123</v>
      </c>
      <c r="C440" s="46" t="s">
        <v>4242</v>
      </c>
      <c r="D440" s="46" t="s">
        <v>4240</v>
      </c>
      <c r="E440" s="46">
        <v>38</v>
      </c>
      <c r="F440" s="46" t="s">
        <v>114</v>
      </c>
      <c r="G440" s="46" t="s">
        <v>4241</v>
      </c>
      <c r="H440" s="573"/>
      <c r="I440" s="87">
        <v>503</v>
      </c>
      <c r="J440" s="87">
        <v>33.25</v>
      </c>
      <c r="K440" s="121" t="s">
        <v>4243</v>
      </c>
    </row>
    <row r="441" spans="1:11" ht="21.95" customHeight="1">
      <c r="A441" s="46" t="s">
        <v>4124</v>
      </c>
      <c r="B441" s="46" t="s">
        <v>265</v>
      </c>
      <c r="C441" s="46" t="s">
        <v>4125</v>
      </c>
      <c r="D441" s="46" t="s">
        <v>101</v>
      </c>
      <c r="E441" s="46">
        <v>30</v>
      </c>
      <c r="F441" s="46" t="s">
        <v>114</v>
      </c>
      <c r="G441" s="46" t="s">
        <v>3578</v>
      </c>
      <c r="H441" s="573"/>
      <c r="I441" s="87"/>
      <c r="J441" s="87"/>
      <c r="K441" s="121" t="s">
        <v>3306</v>
      </c>
    </row>
    <row r="442" spans="1:11" ht="21.95" customHeight="1">
      <c r="A442" s="46" t="s">
        <v>4126</v>
      </c>
      <c r="B442" s="46" t="s">
        <v>266</v>
      </c>
      <c r="C442" s="46" t="s">
        <v>267</v>
      </c>
      <c r="D442" s="46" t="s">
        <v>4337</v>
      </c>
      <c r="E442" s="46">
        <v>13</v>
      </c>
      <c r="F442" s="46" t="s">
        <v>114</v>
      </c>
      <c r="G442" s="46" t="s">
        <v>4127</v>
      </c>
      <c r="H442" s="573"/>
      <c r="I442" s="87">
        <v>119</v>
      </c>
      <c r="J442" s="87">
        <v>8.75</v>
      </c>
      <c r="K442" s="44" t="s">
        <v>268</v>
      </c>
    </row>
    <row r="443" spans="1:11" ht="21.95" customHeight="1">
      <c r="A443" s="46" t="s">
        <v>4128</v>
      </c>
      <c r="B443" s="46" t="s">
        <v>269</v>
      </c>
      <c r="C443" s="46" t="s">
        <v>4129</v>
      </c>
      <c r="D443" s="46" t="s">
        <v>99</v>
      </c>
      <c r="E443" s="46">
        <v>22</v>
      </c>
      <c r="F443" s="46" t="s">
        <v>114</v>
      </c>
      <c r="G443" s="46" t="s">
        <v>3954</v>
      </c>
      <c r="H443" s="573"/>
      <c r="I443" s="121"/>
      <c r="J443" s="121"/>
      <c r="K443" s="121"/>
    </row>
    <row r="444" spans="1:11" ht="21.95" customHeight="1">
      <c r="A444" s="46" t="s">
        <v>4130</v>
      </c>
      <c r="B444" s="46" t="s">
        <v>270</v>
      </c>
      <c r="C444" s="46" t="s">
        <v>4131</v>
      </c>
      <c r="D444" s="46" t="s">
        <v>3874</v>
      </c>
      <c r="E444" s="46">
        <v>18</v>
      </c>
      <c r="F444" s="46" t="s">
        <v>114</v>
      </c>
      <c r="G444" s="46" t="s">
        <v>3940</v>
      </c>
      <c r="H444" s="573"/>
      <c r="I444" s="87">
        <v>210</v>
      </c>
      <c r="J444" s="87">
        <v>14.5</v>
      </c>
      <c r="K444" s="75" t="s">
        <v>3941</v>
      </c>
    </row>
    <row r="445" spans="1:11" ht="21.95" customHeight="1">
      <c r="A445" s="46" t="s">
        <v>4132</v>
      </c>
      <c r="B445" s="46" t="s">
        <v>4133</v>
      </c>
      <c r="C445" s="46" t="s">
        <v>4134</v>
      </c>
      <c r="D445" s="46">
        <v>2017.07</v>
      </c>
      <c r="E445" s="46">
        <v>28</v>
      </c>
      <c r="F445" s="46" t="s">
        <v>114</v>
      </c>
      <c r="G445" s="46" t="s">
        <v>3954</v>
      </c>
      <c r="H445" s="573"/>
      <c r="I445" s="87"/>
      <c r="J445" s="87"/>
      <c r="K445" s="121"/>
    </row>
    <row r="446" spans="1:11" ht="21.95" customHeight="1">
      <c r="A446" s="46" t="s">
        <v>4135</v>
      </c>
      <c r="B446" s="46" t="s">
        <v>271</v>
      </c>
      <c r="C446" s="46" t="s">
        <v>4136</v>
      </c>
      <c r="D446" s="46" t="s">
        <v>99</v>
      </c>
      <c r="E446" s="46">
        <v>22</v>
      </c>
      <c r="F446" s="46" t="s">
        <v>114</v>
      </c>
      <c r="G446" s="46" t="s">
        <v>3954</v>
      </c>
      <c r="H446" s="573"/>
      <c r="I446" s="87"/>
      <c r="J446" s="87"/>
      <c r="K446" s="121"/>
    </row>
    <row r="447" spans="1:11" ht="21.95" customHeight="1">
      <c r="A447" s="46" t="s">
        <v>4137</v>
      </c>
      <c r="B447" s="46" t="s">
        <v>272</v>
      </c>
      <c r="C447" s="46" t="s">
        <v>4138</v>
      </c>
      <c r="D447" s="46" t="s">
        <v>3947</v>
      </c>
      <c r="E447" s="46">
        <v>28</v>
      </c>
      <c r="F447" s="46" t="s">
        <v>114</v>
      </c>
      <c r="G447" s="46" t="s">
        <v>3954</v>
      </c>
      <c r="H447" s="573"/>
      <c r="I447" s="87"/>
      <c r="J447" s="87"/>
      <c r="K447" s="121"/>
    </row>
    <row r="448" spans="1:11" ht="21.95" customHeight="1">
      <c r="A448" s="46" t="s">
        <v>4139</v>
      </c>
      <c r="B448" s="46" t="s">
        <v>273</v>
      </c>
      <c r="C448" s="46" t="s">
        <v>107</v>
      </c>
      <c r="D448" s="46" t="s">
        <v>3333</v>
      </c>
      <c r="E448" s="46">
        <v>28</v>
      </c>
      <c r="F448" s="46" t="s">
        <v>114</v>
      </c>
      <c r="G448" s="46" t="s">
        <v>115</v>
      </c>
      <c r="H448" s="573"/>
      <c r="I448" s="87">
        <v>382</v>
      </c>
      <c r="J448" s="87">
        <v>24.75</v>
      </c>
      <c r="K448" s="121" t="s">
        <v>3332</v>
      </c>
    </row>
    <row r="449" spans="1:11" ht="21.95" customHeight="1">
      <c r="A449" s="46" t="s">
        <v>4140</v>
      </c>
      <c r="B449" s="46" t="s">
        <v>274</v>
      </c>
      <c r="C449" s="46" t="s">
        <v>4141</v>
      </c>
      <c r="D449" s="46" t="s">
        <v>160</v>
      </c>
      <c r="E449" s="46">
        <v>16</v>
      </c>
      <c r="F449" s="46" t="s">
        <v>114</v>
      </c>
      <c r="G449" s="46" t="s">
        <v>3954</v>
      </c>
      <c r="H449" s="573"/>
      <c r="I449" s="87"/>
      <c r="J449" s="87"/>
      <c r="K449" s="121"/>
    </row>
    <row r="450" spans="1:11" ht="21.95" customHeight="1">
      <c r="A450" s="46" t="s">
        <v>4142</v>
      </c>
      <c r="B450" s="46" t="s">
        <v>275</v>
      </c>
      <c r="C450" s="46" t="s">
        <v>4143</v>
      </c>
      <c r="D450" s="46" t="s">
        <v>3283</v>
      </c>
      <c r="E450" s="46">
        <v>12</v>
      </c>
      <c r="F450" s="46" t="s">
        <v>114</v>
      </c>
      <c r="G450" s="46" t="s">
        <v>3824</v>
      </c>
      <c r="H450" s="573"/>
      <c r="I450" s="87">
        <v>127</v>
      </c>
      <c r="J450" s="87">
        <v>8.25</v>
      </c>
      <c r="K450" s="44" t="s">
        <v>3285</v>
      </c>
    </row>
    <row r="451" spans="1:11" ht="21.95" customHeight="1">
      <c r="A451" s="46" t="s">
        <v>4144</v>
      </c>
      <c r="B451" s="46" t="s">
        <v>276</v>
      </c>
      <c r="C451" s="46" t="s">
        <v>4145</v>
      </c>
      <c r="D451" s="46" t="s">
        <v>3947</v>
      </c>
      <c r="E451" s="46">
        <v>32</v>
      </c>
      <c r="F451" s="46" t="s">
        <v>114</v>
      </c>
      <c r="G451" s="46" t="s">
        <v>4146</v>
      </c>
      <c r="H451" s="573"/>
      <c r="I451" s="87">
        <v>424</v>
      </c>
      <c r="J451" s="87">
        <v>27</v>
      </c>
      <c r="K451" s="377" t="s">
        <v>4436</v>
      </c>
    </row>
    <row r="452" spans="1:11" ht="21.95" customHeight="1">
      <c r="A452" s="46" t="s">
        <v>4147</v>
      </c>
      <c r="B452" s="46" t="s">
        <v>277</v>
      </c>
      <c r="C452" s="46" t="s">
        <v>4148</v>
      </c>
      <c r="D452" s="46" t="s">
        <v>283</v>
      </c>
      <c r="E452" s="46">
        <v>23</v>
      </c>
      <c r="F452" s="46" t="s">
        <v>114</v>
      </c>
      <c r="G452" s="46" t="s">
        <v>278</v>
      </c>
      <c r="H452" s="573"/>
      <c r="I452" s="87">
        <v>292</v>
      </c>
      <c r="J452" s="87">
        <v>18.75</v>
      </c>
      <c r="K452" s="47" t="s">
        <v>279</v>
      </c>
    </row>
    <row r="453" spans="1:11" ht="21.95" customHeight="1">
      <c r="A453" s="46" t="s">
        <v>4149</v>
      </c>
      <c r="B453" s="46" t="s">
        <v>280</v>
      </c>
      <c r="C453" s="46" t="s">
        <v>3841</v>
      </c>
      <c r="D453" s="46" t="s">
        <v>3788</v>
      </c>
      <c r="E453" s="46">
        <v>32</v>
      </c>
      <c r="F453" s="46" t="s">
        <v>114</v>
      </c>
      <c r="G453" s="46" t="s">
        <v>3472</v>
      </c>
      <c r="H453" s="573"/>
      <c r="I453" s="87">
        <v>396</v>
      </c>
      <c r="J453" s="87">
        <v>25.75</v>
      </c>
      <c r="K453" s="121" t="s">
        <v>3840</v>
      </c>
    </row>
    <row r="454" spans="1:11" ht="21.95" customHeight="1">
      <c r="A454" s="46" t="s">
        <v>4150</v>
      </c>
      <c r="B454" s="46" t="s">
        <v>281</v>
      </c>
      <c r="C454" s="46" t="s">
        <v>4151</v>
      </c>
      <c r="D454" s="46">
        <v>2017.07</v>
      </c>
      <c r="E454" s="46">
        <v>30</v>
      </c>
      <c r="F454" s="46" t="s">
        <v>114</v>
      </c>
      <c r="G454" s="85" t="s">
        <v>4334</v>
      </c>
      <c r="H454" s="573"/>
      <c r="I454" s="87"/>
      <c r="J454" s="87"/>
      <c r="K454" s="121"/>
    </row>
    <row r="455" spans="1:11" ht="21.95" customHeight="1">
      <c r="A455" s="46" t="s">
        <v>4152</v>
      </c>
      <c r="B455" s="46" t="s">
        <v>282</v>
      </c>
      <c r="C455" s="46" t="s">
        <v>4153</v>
      </c>
      <c r="D455" s="46" t="s">
        <v>283</v>
      </c>
      <c r="E455" s="46">
        <v>20</v>
      </c>
      <c r="F455" s="46" t="s">
        <v>114</v>
      </c>
      <c r="G455" s="46" t="s">
        <v>4154</v>
      </c>
      <c r="H455" s="573"/>
      <c r="I455" s="87">
        <v>249</v>
      </c>
      <c r="J455" s="87">
        <v>15.72</v>
      </c>
      <c r="K455" s="44" t="s">
        <v>284</v>
      </c>
    </row>
    <row r="456" spans="1:11" ht="21.95" customHeight="1">
      <c r="A456" s="46" t="s">
        <v>4155</v>
      </c>
      <c r="B456" s="46" t="s">
        <v>4156</v>
      </c>
      <c r="C456" s="46" t="s">
        <v>4157</v>
      </c>
      <c r="D456" s="46" t="s">
        <v>124</v>
      </c>
      <c r="E456" s="46">
        <v>22</v>
      </c>
      <c r="F456" s="46" t="s">
        <v>114</v>
      </c>
      <c r="G456" s="46" t="s">
        <v>285</v>
      </c>
      <c r="H456" s="573"/>
      <c r="I456" s="87">
        <v>287</v>
      </c>
      <c r="J456" s="87">
        <v>18.5</v>
      </c>
      <c r="K456" s="44" t="s">
        <v>286</v>
      </c>
    </row>
    <row r="457" spans="1:11" ht="21.95" customHeight="1">
      <c r="A457" s="46" t="s">
        <v>4158</v>
      </c>
      <c r="B457" s="46" t="s">
        <v>287</v>
      </c>
      <c r="C457" s="46" t="s">
        <v>4159</v>
      </c>
      <c r="D457" s="46" t="s">
        <v>288</v>
      </c>
      <c r="E457" s="46">
        <v>33</v>
      </c>
      <c r="F457" s="46" t="s">
        <v>114</v>
      </c>
      <c r="G457" s="46" t="s">
        <v>3964</v>
      </c>
      <c r="H457" s="573"/>
      <c r="I457" s="87"/>
      <c r="J457" s="87"/>
      <c r="K457" s="121"/>
    </row>
    <row r="458" spans="1:11" ht="21.95" customHeight="1">
      <c r="A458" s="46" t="s">
        <v>4160</v>
      </c>
      <c r="B458" s="46" t="s">
        <v>4161</v>
      </c>
      <c r="C458" s="46" t="s">
        <v>4162</v>
      </c>
      <c r="D458" s="46" t="s">
        <v>4284</v>
      </c>
      <c r="E458" s="46">
        <v>38</v>
      </c>
      <c r="F458" s="46" t="s">
        <v>114</v>
      </c>
      <c r="G458" s="46" t="s">
        <v>4285</v>
      </c>
      <c r="H458" s="573"/>
      <c r="I458" s="87">
        <v>477</v>
      </c>
      <c r="J458" s="87">
        <v>31.25</v>
      </c>
      <c r="K458" s="121" t="s">
        <v>4286</v>
      </c>
    </row>
    <row r="459" spans="1:11" ht="21.95" customHeight="1">
      <c r="A459" s="46" t="s">
        <v>4163</v>
      </c>
      <c r="B459" s="46" t="s">
        <v>4164</v>
      </c>
      <c r="C459" s="46" t="s">
        <v>4165</v>
      </c>
      <c r="D459" s="46" t="s">
        <v>4338</v>
      </c>
      <c r="E459" s="46">
        <v>22</v>
      </c>
      <c r="F459" s="46" t="s">
        <v>114</v>
      </c>
      <c r="G459" s="46" t="s">
        <v>3472</v>
      </c>
      <c r="H459" s="573"/>
      <c r="I459" s="87">
        <v>237</v>
      </c>
      <c r="J459" s="87">
        <v>16.5</v>
      </c>
      <c r="K459" s="121" t="s">
        <v>3282</v>
      </c>
    </row>
    <row r="460" spans="1:11" ht="21.95" customHeight="1">
      <c r="A460" s="46" t="s">
        <v>4166</v>
      </c>
      <c r="B460" s="46" t="s">
        <v>289</v>
      </c>
      <c r="C460" s="46" t="s">
        <v>4167</v>
      </c>
      <c r="D460" s="46">
        <v>2016.09</v>
      </c>
      <c r="E460" s="46">
        <v>23</v>
      </c>
      <c r="F460" s="46" t="s">
        <v>114</v>
      </c>
      <c r="G460" s="46" t="s">
        <v>3954</v>
      </c>
      <c r="H460" s="573"/>
      <c r="I460" s="87"/>
      <c r="J460" s="87"/>
      <c r="K460" s="121"/>
    </row>
    <row r="461" spans="1:11" ht="21.95" customHeight="1">
      <c r="A461" s="46" t="s">
        <v>4168</v>
      </c>
      <c r="B461" s="46" t="s">
        <v>4169</v>
      </c>
      <c r="C461" s="46" t="s">
        <v>4170</v>
      </c>
      <c r="D461" s="46" t="s">
        <v>4229</v>
      </c>
      <c r="E461" s="46">
        <v>36</v>
      </c>
      <c r="F461" s="46" t="s">
        <v>114</v>
      </c>
      <c r="G461" s="46" t="s">
        <v>4171</v>
      </c>
      <c r="H461" s="573"/>
      <c r="I461" s="87">
        <v>468</v>
      </c>
      <c r="J461" s="87">
        <v>29.75</v>
      </c>
      <c r="K461" s="375" t="s">
        <v>290</v>
      </c>
    </row>
    <row r="462" spans="1:11" ht="21.95" customHeight="1">
      <c r="A462" s="46" t="s">
        <v>4172</v>
      </c>
      <c r="B462" s="46" t="s">
        <v>4173</v>
      </c>
      <c r="C462" s="46" t="s">
        <v>291</v>
      </c>
      <c r="D462" s="46" t="s">
        <v>4229</v>
      </c>
      <c r="E462" s="46">
        <v>32</v>
      </c>
      <c r="F462" s="46" t="s">
        <v>114</v>
      </c>
      <c r="G462" s="46" t="s">
        <v>292</v>
      </c>
      <c r="H462" s="573"/>
      <c r="I462" s="87">
        <v>388</v>
      </c>
      <c r="J462" s="87">
        <v>25.5</v>
      </c>
      <c r="K462" s="44" t="s">
        <v>293</v>
      </c>
    </row>
    <row r="463" spans="1:11" ht="21.95" customHeight="1">
      <c r="A463" s="46" t="s">
        <v>4174</v>
      </c>
      <c r="B463" s="46" t="s">
        <v>294</v>
      </c>
      <c r="C463" s="46" t="s">
        <v>4175</v>
      </c>
      <c r="D463" s="46" t="s">
        <v>124</v>
      </c>
      <c r="E463" s="46">
        <v>32</v>
      </c>
      <c r="F463" s="46" t="s">
        <v>114</v>
      </c>
      <c r="G463" s="46" t="s">
        <v>4176</v>
      </c>
      <c r="H463" s="573"/>
      <c r="I463" s="87">
        <v>430</v>
      </c>
      <c r="J463" s="87">
        <v>28</v>
      </c>
      <c r="K463" s="91" t="s">
        <v>295</v>
      </c>
    </row>
    <row r="464" spans="1:11" ht="21.95" customHeight="1">
      <c r="A464" s="46" t="s">
        <v>4177</v>
      </c>
      <c r="B464" s="46" t="s">
        <v>4178</v>
      </c>
      <c r="C464" s="46" t="s">
        <v>4179</v>
      </c>
      <c r="D464" s="46" t="s">
        <v>4180</v>
      </c>
      <c r="E464" s="46">
        <v>13</v>
      </c>
      <c r="F464" s="46" t="s">
        <v>114</v>
      </c>
      <c r="G464" s="85" t="s">
        <v>4335</v>
      </c>
      <c r="H464" s="573"/>
      <c r="I464" s="87"/>
      <c r="J464" s="87"/>
      <c r="K464" s="121"/>
    </row>
    <row r="465" spans="1:11" ht="21.95" customHeight="1">
      <c r="A465" s="46" t="s">
        <v>4181</v>
      </c>
      <c r="B465" s="46" t="s">
        <v>296</v>
      </c>
      <c r="C465" s="46" t="s">
        <v>4182</v>
      </c>
      <c r="D465" s="46" t="s">
        <v>4183</v>
      </c>
      <c r="E465" s="46">
        <v>13</v>
      </c>
      <c r="F465" s="46" t="s">
        <v>114</v>
      </c>
      <c r="G465" s="46" t="s">
        <v>3954</v>
      </c>
      <c r="H465" s="573"/>
      <c r="I465" s="87"/>
      <c r="J465" s="87"/>
      <c r="K465" s="121"/>
    </row>
    <row r="466" spans="1:11" ht="21.95" customHeight="1">
      <c r="A466" s="46" t="s">
        <v>4184</v>
      </c>
      <c r="B466" s="46" t="s">
        <v>4185</v>
      </c>
      <c r="C466" s="46" t="s">
        <v>4186</v>
      </c>
      <c r="D466" s="46" t="s">
        <v>258</v>
      </c>
      <c r="E466" s="46">
        <v>13</v>
      </c>
      <c r="F466" s="46" t="s">
        <v>114</v>
      </c>
      <c r="G466" s="46" t="s">
        <v>3954</v>
      </c>
      <c r="H466" s="573"/>
      <c r="I466" s="87"/>
      <c r="J466" s="87"/>
      <c r="K466" s="121"/>
    </row>
    <row r="467" spans="1:11" ht="21.95" customHeight="1">
      <c r="A467" s="46" t="s">
        <v>4187</v>
      </c>
      <c r="B467" s="46" t="s">
        <v>4188</v>
      </c>
      <c r="C467" s="46" t="s">
        <v>4189</v>
      </c>
      <c r="D467" s="46">
        <v>2017.11</v>
      </c>
      <c r="E467" s="46">
        <v>69</v>
      </c>
      <c r="F467" s="46" t="s">
        <v>114</v>
      </c>
      <c r="G467" s="46" t="s">
        <v>3954</v>
      </c>
      <c r="H467" s="573"/>
      <c r="I467" s="87"/>
      <c r="J467" s="87"/>
      <c r="K467" s="121"/>
    </row>
    <row r="468" spans="1:11" ht="21.95" customHeight="1">
      <c r="A468" s="46" t="s">
        <v>4190</v>
      </c>
      <c r="B468" s="46" t="s">
        <v>297</v>
      </c>
      <c r="C468" s="46" t="s">
        <v>4231</v>
      </c>
      <c r="D468" s="46" t="s">
        <v>4229</v>
      </c>
      <c r="E468" s="46">
        <v>22</v>
      </c>
      <c r="F468" s="46" t="s">
        <v>114</v>
      </c>
      <c r="G468" s="46" t="s">
        <v>4191</v>
      </c>
      <c r="H468" s="573"/>
      <c r="I468" s="61">
        <v>231</v>
      </c>
      <c r="J468" s="61">
        <v>16.25</v>
      </c>
      <c r="K468" s="61" t="s">
        <v>298</v>
      </c>
    </row>
    <row r="469" spans="1:11" ht="21.95" customHeight="1">
      <c r="A469" s="46" t="s">
        <v>4192</v>
      </c>
      <c r="B469" s="46" t="s">
        <v>4193</v>
      </c>
      <c r="C469" s="46" t="s">
        <v>4159</v>
      </c>
      <c r="D469" s="46" t="s">
        <v>4437</v>
      </c>
      <c r="E469" s="46">
        <v>32</v>
      </c>
      <c r="F469" s="46" t="s">
        <v>114</v>
      </c>
      <c r="G469" s="46" t="s">
        <v>3964</v>
      </c>
      <c r="H469" s="573"/>
      <c r="I469" s="87"/>
      <c r="J469" s="87"/>
      <c r="K469" s="121"/>
    </row>
    <row r="470" spans="1:11" ht="21.95" customHeight="1">
      <c r="A470" s="46" t="s">
        <v>4194</v>
      </c>
      <c r="B470" s="46" t="s">
        <v>299</v>
      </c>
      <c r="C470" s="46" t="s">
        <v>4195</v>
      </c>
      <c r="D470" s="46" t="s">
        <v>4196</v>
      </c>
      <c r="E470" s="46">
        <v>16</v>
      </c>
      <c r="F470" s="46" t="s">
        <v>114</v>
      </c>
      <c r="G470" s="46" t="s">
        <v>3954</v>
      </c>
      <c r="H470" s="573"/>
      <c r="I470" s="87"/>
      <c r="J470" s="87"/>
      <c r="K470" s="121"/>
    </row>
    <row r="471" spans="1:11" ht="21.95" customHeight="1">
      <c r="A471" s="46" t="s">
        <v>4197</v>
      </c>
      <c r="B471" s="46" t="s">
        <v>4198</v>
      </c>
      <c r="C471" s="46" t="s">
        <v>4199</v>
      </c>
      <c r="D471" s="46" t="s">
        <v>3529</v>
      </c>
      <c r="E471" s="46">
        <v>24</v>
      </c>
      <c r="F471" s="46" t="s">
        <v>114</v>
      </c>
      <c r="G471" s="46" t="s">
        <v>3954</v>
      </c>
      <c r="H471" s="573"/>
      <c r="I471" s="87"/>
      <c r="J471" s="87"/>
      <c r="K471" s="121"/>
    </row>
    <row r="472" spans="1:11" ht="21.95" customHeight="1">
      <c r="A472" s="46" t="s">
        <v>4200</v>
      </c>
      <c r="B472" s="46" t="s">
        <v>300</v>
      </c>
      <c r="C472" s="46" t="s">
        <v>4201</v>
      </c>
      <c r="D472" s="46">
        <v>2018.06</v>
      </c>
      <c r="E472" s="46">
        <v>26</v>
      </c>
      <c r="F472" s="46" t="s">
        <v>114</v>
      </c>
      <c r="G472" s="46" t="s">
        <v>3954</v>
      </c>
      <c r="H472" s="573"/>
      <c r="I472" s="87"/>
      <c r="J472" s="87"/>
      <c r="K472" s="121"/>
    </row>
    <row r="473" spans="1:11" ht="21.95" customHeight="1">
      <c r="A473" s="46" t="s">
        <v>4202</v>
      </c>
      <c r="B473" s="46" t="s">
        <v>301</v>
      </c>
      <c r="C473" s="46" t="s">
        <v>4203</v>
      </c>
      <c r="D473" s="46">
        <v>2017.06</v>
      </c>
      <c r="E473" s="46">
        <v>46</v>
      </c>
      <c r="F473" s="46" t="s">
        <v>114</v>
      </c>
      <c r="G473" s="46" t="s">
        <v>3954</v>
      </c>
      <c r="H473" s="573"/>
      <c r="I473" s="87"/>
      <c r="J473" s="87"/>
      <c r="K473" s="121"/>
    </row>
    <row r="474" spans="1:11" ht="21.95" customHeight="1">
      <c r="A474" s="46" t="s">
        <v>4204</v>
      </c>
      <c r="B474" s="46" t="s">
        <v>302</v>
      </c>
      <c r="C474" s="46" t="s">
        <v>4205</v>
      </c>
      <c r="D474" s="46">
        <v>2019.05</v>
      </c>
      <c r="E474" s="46">
        <v>39</v>
      </c>
      <c r="F474" s="46" t="s">
        <v>114</v>
      </c>
      <c r="G474" s="46" t="s">
        <v>3954</v>
      </c>
      <c r="H474" s="573"/>
      <c r="I474" s="87"/>
      <c r="J474" s="87"/>
      <c r="K474" s="121"/>
    </row>
    <row r="475" spans="1:11" ht="21.95" customHeight="1">
      <c r="A475" s="46" t="s">
        <v>4206</v>
      </c>
      <c r="B475" s="46" t="s">
        <v>4207</v>
      </c>
      <c r="C475" s="46" t="s">
        <v>3364</v>
      </c>
      <c r="D475" s="46" t="s">
        <v>3365</v>
      </c>
      <c r="E475" s="46">
        <v>26</v>
      </c>
      <c r="F475" s="46" t="s">
        <v>114</v>
      </c>
      <c r="G475" s="46" t="s">
        <v>3311</v>
      </c>
      <c r="H475" s="573"/>
      <c r="I475" s="87">
        <v>266</v>
      </c>
      <c r="J475" s="87">
        <v>17.75</v>
      </c>
      <c r="K475" s="121" t="s">
        <v>3366</v>
      </c>
    </row>
    <row r="476" spans="1:11" ht="21.95" customHeight="1">
      <c r="A476" s="46" t="s">
        <v>4208</v>
      </c>
      <c r="B476" s="46" t="s">
        <v>303</v>
      </c>
      <c r="C476" s="46" t="s">
        <v>4209</v>
      </c>
      <c r="D476" s="46" t="s">
        <v>4438</v>
      </c>
      <c r="E476" s="46">
        <v>15</v>
      </c>
      <c r="F476" s="46" t="s">
        <v>114</v>
      </c>
      <c r="G476" s="46" t="s">
        <v>3526</v>
      </c>
      <c r="H476" s="573"/>
      <c r="I476" s="87">
        <v>119</v>
      </c>
      <c r="J476" s="87">
        <v>7.75</v>
      </c>
      <c r="K476" s="121" t="s">
        <v>3291</v>
      </c>
    </row>
    <row r="477" spans="1:11" ht="21.95" customHeight="1">
      <c r="A477" s="46" t="s">
        <v>4210</v>
      </c>
      <c r="B477" s="46" t="s">
        <v>304</v>
      </c>
      <c r="C477" s="46" t="s">
        <v>4005</v>
      </c>
      <c r="D477" s="46" t="s">
        <v>4012</v>
      </c>
      <c r="E477" s="46">
        <v>19</v>
      </c>
      <c r="F477" s="46" t="s">
        <v>114</v>
      </c>
      <c r="G477" s="46" t="s">
        <v>4211</v>
      </c>
      <c r="H477" s="573"/>
      <c r="I477" s="87"/>
      <c r="J477" s="87"/>
      <c r="K477" s="121"/>
    </row>
    <row r="478" spans="1:11" ht="21.95" customHeight="1">
      <c r="A478" s="46" t="s">
        <v>4212</v>
      </c>
      <c r="B478" s="46" t="s">
        <v>305</v>
      </c>
      <c r="C478" s="46" t="s">
        <v>4213</v>
      </c>
      <c r="D478" s="46">
        <v>2018.04</v>
      </c>
      <c r="E478" s="46">
        <v>19</v>
      </c>
      <c r="F478" s="46" t="s">
        <v>114</v>
      </c>
      <c r="G478" s="46" t="s">
        <v>4211</v>
      </c>
      <c r="H478" s="573"/>
      <c r="I478" s="87"/>
      <c r="J478" s="87"/>
      <c r="K478" s="121"/>
    </row>
    <row r="479" spans="1:11" ht="21.95" customHeight="1">
      <c r="A479" s="46" t="s">
        <v>4439</v>
      </c>
      <c r="B479" s="46" t="s">
        <v>4440</v>
      </c>
      <c r="C479" s="46" t="s">
        <v>4214</v>
      </c>
      <c r="D479" s="46" t="s">
        <v>3788</v>
      </c>
      <c r="E479" s="46">
        <v>36</v>
      </c>
      <c r="F479" s="46" t="s">
        <v>4431</v>
      </c>
      <c r="G479" s="46" t="s">
        <v>4441</v>
      </c>
      <c r="H479" s="352" t="s">
        <v>2128</v>
      </c>
      <c r="I479" s="38">
        <v>325</v>
      </c>
      <c r="J479" s="87">
        <v>21.75</v>
      </c>
      <c r="K479" s="121"/>
    </row>
    <row r="480" spans="1:11" ht="21.95" customHeight="1">
      <c r="A480" s="574" t="s">
        <v>306</v>
      </c>
      <c r="B480" s="575"/>
      <c r="C480" s="575"/>
      <c r="D480" s="575"/>
      <c r="E480" s="576"/>
      <c r="F480" s="575"/>
      <c r="G480" s="575"/>
      <c r="H480" s="575"/>
      <c r="I480" s="577"/>
      <c r="J480" s="38"/>
      <c r="K480" s="121"/>
    </row>
    <row r="481" spans="1:11" ht="21.95" customHeight="1">
      <c r="A481" s="73" t="s">
        <v>3869</v>
      </c>
      <c r="B481" s="38" t="s">
        <v>3870</v>
      </c>
      <c r="C481" s="38" t="s">
        <v>3871</v>
      </c>
      <c r="D481" s="62">
        <v>2021.1</v>
      </c>
      <c r="E481" s="113">
        <v>60</v>
      </c>
      <c r="F481" s="44" t="s">
        <v>4442</v>
      </c>
      <c r="G481" s="38" t="s">
        <v>3872</v>
      </c>
      <c r="H481" s="352" t="s">
        <v>3873</v>
      </c>
      <c r="I481" s="38">
        <v>457</v>
      </c>
      <c r="J481" s="38">
        <v>29.25</v>
      </c>
      <c r="K481" s="121"/>
    </row>
    <row r="482" spans="1:11" ht="21.95" customHeight="1">
      <c r="A482" s="574" t="s">
        <v>3857</v>
      </c>
      <c r="B482" s="575"/>
      <c r="C482" s="575"/>
      <c r="D482" s="575"/>
      <c r="E482" s="575"/>
      <c r="F482" s="575"/>
      <c r="G482" s="575"/>
      <c r="H482" s="575"/>
      <c r="I482" s="575"/>
      <c r="J482" s="577"/>
      <c r="K482" s="121"/>
    </row>
    <row r="483" spans="1:11" ht="21.95" customHeight="1">
      <c r="A483" s="73" t="s">
        <v>3842</v>
      </c>
      <c r="B483" s="38" t="s">
        <v>3843</v>
      </c>
      <c r="C483" s="38" t="s">
        <v>3844</v>
      </c>
      <c r="D483" s="62">
        <v>2021.08</v>
      </c>
      <c r="E483" s="113">
        <v>196</v>
      </c>
      <c r="F483" s="38" t="s">
        <v>9</v>
      </c>
      <c r="G483" s="38" t="s">
        <v>3845</v>
      </c>
      <c r="H483" s="352" t="s">
        <v>3846</v>
      </c>
      <c r="I483" s="38">
        <v>1600</v>
      </c>
      <c r="J483" s="38">
        <v>103</v>
      </c>
      <c r="K483" s="121"/>
    </row>
    <row r="484" spans="1:11" ht="21.95" customHeight="1">
      <c r="A484" s="46" t="s">
        <v>3801</v>
      </c>
      <c r="B484" s="46" t="s">
        <v>3802</v>
      </c>
      <c r="C484" s="46" t="s">
        <v>3803</v>
      </c>
      <c r="D484" s="46">
        <v>2021.9</v>
      </c>
      <c r="E484" s="46">
        <v>59</v>
      </c>
      <c r="F484" s="46" t="s">
        <v>4431</v>
      </c>
      <c r="G484" s="46" t="s">
        <v>3804</v>
      </c>
      <c r="H484" s="46" t="s">
        <v>3805</v>
      </c>
      <c r="I484" s="46">
        <v>474</v>
      </c>
      <c r="J484" s="46">
        <v>31.25</v>
      </c>
      <c r="K484" s="121"/>
    </row>
    <row r="485" spans="1:11" ht="21.95" customHeight="1">
      <c r="A485" s="46" t="s">
        <v>3806</v>
      </c>
      <c r="B485" s="46" t="s">
        <v>3807</v>
      </c>
      <c r="C485" s="46" t="s">
        <v>3808</v>
      </c>
      <c r="D485" s="46">
        <v>2021.9</v>
      </c>
      <c r="E485" s="46">
        <v>59</v>
      </c>
      <c r="F485" s="46" t="s">
        <v>3487</v>
      </c>
      <c r="G485" s="46" t="s">
        <v>3809</v>
      </c>
      <c r="H485" s="46" t="s">
        <v>3810</v>
      </c>
      <c r="I485" s="46">
        <v>480</v>
      </c>
      <c r="J485" s="46">
        <v>30.75</v>
      </c>
      <c r="K485" s="121"/>
    </row>
    <row r="486" spans="1:11" ht="21.95" customHeight="1">
      <c r="A486" s="46" t="s">
        <v>3458</v>
      </c>
      <c r="B486" s="46" t="s">
        <v>3778</v>
      </c>
      <c r="C486" s="46" t="s">
        <v>321</v>
      </c>
      <c r="D486" s="46" t="s">
        <v>3373</v>
      </c>
      <c r="E486" s="46" t="s">
        <v>3379</v>
      </c>
      <c r="F486" s="39" t="s">
        <v>9</v>
      </c>
      <c r="G486" s="46" t="s">
        <v>3459</v>
      </c>
      <c r="H486" s="46" t="s">
        <v>3462</v>
      </c>
      <c r="I486" s="46" t="s">
        <v>3461</v>
      </c>
      <c r="J486" s="46" t="s">
        <v>3460</v>
      </c>
      <c r="K486" s="121"/>
    </row>
    <row r="487" spans="1:11" ht="21.95" customHeight="1">
      <c r="A487" s="46" t="s">
        <v>3444</v>
      </c>
      <c r="B487" s="46" t="s">
        <v>3779</v>
      </c>
      <c r="C487" s="46" t="s">
        <v>3445</v>
      </c>
      <c r="D487" s="51" t="s">
        <v>3373</v>
      </c>
      <c r="E487" s="43">
        <v>58</v>
      </c>
      <c r="F487" s="39" t="s">
        <v>9</v>
      </c>
      <c r="G487" s="46" t="s">
        <v>2877</v>
      </c>
      <c r="H487" s="51" t="s">
        <v>3448</v>
      </c>
      <c r="I487" s="51">
        <v>393</v>
      </c>
      <c r="J487" s="38">
        <v>26.25</v>
      </c>
      <c r="K487" s="121"/>
    </row>
    <row r="488" spans="1:11" ht="21.95" customHeight="1">
      <c r="A488" s="51" t="s">
        <v>3370</v>
      </c>
      <c r="B488" s="51" t="s">
        <v>3780</v>
      </c>
      <c r="C488" s="51" t="s">
        <v>3372</v>
      </c>
      <c r="D488" s="51" t="s">
        <v>3373</v>
      </c>
      <c r="E488" s="116" t="s">
        <v>3371</v>
      </c>
      <c r="F488" s="39" t="s">
        <v>9</v>
      </c>
      <c r="G488" s="51" t="s">
        <v>3374</v>
      </c>
      <c r="H488" s="51" t="s">
        <v>3375</v>
      </c>
      <c r="I488" s="51" t="s">
        <v>3377</v>
      </c>
      <c r="J488" s="51" t="s">
        <v>3376</v>
      </c>
    </row>
    <row r="489" spans="1:11" ht="21.95" customHeight="1">
      <c r="A489" s="51" t="s">
        <v>3378</v>
      </c>
      <c r="B489" s="51" t="s">
        <v>3781</v>
      </c>
      <c r="C489" s="51" t="s">
        <v>3380</v>
      </c>
      <c r="D489" s="51" t="s">
        <v>3381</v>
      </c>
      <c r="E489" s="116" t="s">
        <v>3379</v>
      </c>
      <c r="F489" s="39" t="s">
        <v>9</v>
      </c>
      <c r="G489" s="51" t="s">
        <v>188</v>
      </c>
      <c r="H489" s="51" t="s">
        <v>3382</v>
      </c>
      <c r="I489" s="51" t="s">
        <v>3384</v>
      </c>
      <c r="J489" s="51" t="s">
        <v>3383</v>
      </c>
    </row>
    <row r="490" spans="1:11" ht="21.95" customHeight="1">
      <c r="A490" s="51" t="s">
        <v>3385</v>
      </c>
      <c r="B490" s="51" t="s">
        <v>3782</v>
      </c>
      <c r="C490" s="51" t="s">
        <v>3387</v>
      </c>
      <c r="D490" s="51" t="s">
        <v>3381</v>
      </c>
      <c r="E490" s="116" t="s">
        <v>3386</v>
      </c>
      <c r="F490" s="39" t="s">
        <v>9</v>
      </c>
      <c r="G490" s="51" t="s">
        <v>3388</v>
      </c>
      <c r="H490" s="51" t="s">
        <v>3389</v>
      </c>
      <c r="I490" s="51" t="s">
        <v>3391</v>
      </c>
      <c r="J490" s="51" t="s">
        <v>3390</v>
      </c>
    </row>
    <row r="491" spans="1:11" ht="21.95" customHeight="1">
      <c r="A491" s="56" t="s">
        <v>3300</v>
      </c>
      <c r="B491" s="57" t="s">
        <v>3301</v>
      </c>
      <c r="C491" s="57" t="s">
        <v>3302</v>
      </c>
      <c r="D491" s="44">
        <v>2021.05</v>
      </c>
      <c r="E491" s="58">
        <v>28</v>
      </c>
      <c r="F491" s="4" t="s">
        <v>3303</v>
      </c>
      <c r="G491" s="95" t="s">
        <v>3304</v>
      </c>
      <c r="H491" s="96" t="s">
        <v>3305</v>
      </c>
      <c r="I491" s="57">
        <v>149</v>
      </c>
      <c r="J491" s="57">
        <v>11.5</v>
      </c>
      <c r="K491" s="121"/>
    </row>
    <row r="492" spans="1:11" ht="21.95" customHeight="1">
      <c r="A492" s="56" t="s">
        <v>307</v>
      </c>
      <c r="B492" s="57" t="s">
        <v>3819</v>
      </c>
      <c r="C492" s="57" t="s">
        <v>308</v>
      </c>
      <c r="D492" s="57">
        <v>2021.03</v>
      </c>
      <c r="E492" s="58">
        <v>56</v>
      </c>
      <c r="F492" s="57" t="s">
        <v>309</v>
      </c>
      <c r="G492" s="57" t="s">
        <v>310</v>
      </c>
      <c r="H492" s="59" t="s">
        <v>311</v>
      </c>
      <c r="I492" s="57">
        <v>491</v>
      </c>
      <c r="J492" s="57">
        <v>31.5</v>
      </c>
      <c r="K492" s="121"/>
    </row>
    <row r="493" spans="1:11" ht="21.95" customHeight="1">
      <c r="A493" s="46" t="s">
        <v>312</v>
      </c>
      <c r="B493" s="44" t="s">
        <v>3820</v>
      </c>
      <c r="C493" s="44" t="s">
        <v>313</v>
      </c>
      <c r="D493" s="44">
        <v>2020.11</v>
      </c>
      <c r="E493" s="44">
        <v>49</v>
      </c>
      <c r="F493" s="44" t="s">
        <v>4443</v>
      </c>
      <c r="G493" s="44" t="s">
        <v>314</v>
      </c>
      <c r="H493" s="44" t="s">
        <v>315</v>
      </c>
      <c r="I493" s="44">
        <v>312</v>
      </c>
      <c r="J493" s="121">
        <v>20.5</v>
      </c>
      <c r="K493" s="47"/>
    </row>
    <row r="494" spans="1:11" ht="21.95" customHeight="1">
      <c r="A494" s="97" t="s">
        <v>316</v>
      </c>
      <c r="B494" s="44" t="s">
        <v>4224</v>
      </c>
      <c r="C494" s="44" t="s">
        <v>4225</v>
      </c>
      <c r="D494" s="8" t="s">
        <v>317</v>
      </c>
      <c r="E494" s="71">
        <v>39</v>
      </c>
      <c r="F494" s="9" t="s">
        <v>4444</v>
      </c>
      <c r="G494" s="159" t="s">
        <v>318</v>
      </c>
      <c r="H494" s="98" t="s">
        <v>319</v>
      </c>
      <c r="I494" s="159">
        <v>267</v>
      </c>
      <c r="J494" s="38">
        <v>17.5</v>
      </c>
      <c r="K494" s="121"/>
    </row>
    <row r="495" spans="1:11" ht="21.95" customHeight="1">
      <c r="A495" s="46" t="s">
        <v>320</v>
      </c>
      <c r="B495" s="44" t="s">
        <v>3821</v>
      </c>
      <c r="C495" s="44" t="s">
        <v>321</v>
      </c>
      <c r="D495" s="46" t="s">
        <v>322</v>
      </c>
      <c r="E495" s="62">
        <v>58</v>
      </c>
      <c r="F495" s="44" t="s">
        <v>1180</v>
      </c>
      <c r="G495" s="44" t="s">
        <v>323</v>
      </c>
      <c r="H495" s="47" t="s">
        <v>324</v>
      </c>
      <c r="I495" s="160">
        <v>383</v>
      </c>
      <c r="J495" s="38">
        <v>26.3</v>
      </c>
      <c r="K495" s="121"/>
    </row>
    <row r="496" spans="1:11" ht="21.95" customHeight="1">
      <c r="A496" s="46" t="s">
        <v>325</v>
      </c>
      <c r="B496" s="44" t="s">
        <v>326</v>
      </c>
      <c r="C496" s="44" t="s">
        <v>321</v>
      </c>
      <c r="D496" s="46" t="s">
        <v>322</v>
      </c>
      <c r="E496" s="62">
        <v>58</v>
      </c>
      <c r="F496" s="44" t="s">
        <v>1180</v>
      </c>
      <c r="G496" s="44" t="s">
        <v>323</v>
      </c>
      <c r="H496" s="47" t="s">
        <v>327</v>
      </c>
      <c r="I496" s="160">
        <v>401</v>
      </c>
      <c r="J496" s="47">
        <v>26.5</v>
      </c>
      <c r="K496" s="121"/>
    </row>
    <row r="497" spans="1:11" ht="21.95" customHeight="1">
      <c r="A497" s="77" t="s">
        <v>328</v>
      </c>
      <c r="B497" s="142" t="s">
        <v>4445</v>
      </c>
      <c r="C497" s="61" t="s">
        <v>329</v>
      </c>
      <c r="D497" s="77" t="s">
        <v>330</v>
      </c>
      <c r="E497" s="121">
        <v>45</v>
      </c>
      <c r="F497" s="61" t="s">
        <v>309</v>
      </c>
      <c r="G497" s="61" t="s">
        <v>331</v>
      </c>
      <c r="H497" s="61" t="s">
        <v>332</v>
      </c>
      <c r="I497" s="160">
        <v>300</v>
      </c>
      <c r="J497" s="47">
        <v>20.5</v>
      </c>
      <c r="K497" s="121"/>
    </row>
    <row r="498" spans="1:11" ht="21.95" customHeight="1">
      <c r="A498" s="76" t="s">
        <v>4446</v>
      </c>
      <c r="B498" s="44" t="s">
        <v>333</v>
      </c>
      <c r="C498" s="44" t="s">
        <v>4328</v>
      </c>
      <c r="D498" s="44" t="s">
        <v>4331</v>
      </c>
      <c r="E498" s="124">
        <v>88</v>
      </c>
      <c r="F498" s="57" t="s">
        <v>114</v>
      </c>
      <c r="G498" s="44" t="s">
        <v>4330</v>
      </c>
      <c r="H498" s="47" t="s">
        <v>334</v>
      </c>
      <c r="I498" s="160" t="s">
        <v>4329</v>
      </c>
      <c r="J498" s="61">
        <v>46</v>
      </c>
      <c r="K498" s="121"/>
    </row>
    <row r="499" spans="1:11" ht="21.95" customHeight="1">
      <c r="A499" s="1">
        <v>9787534888311</v>
      </c>
      <c r="B499" s="2" t="s">
        <v>335</v>
      </c>
      <c r="C499" s="2" t="s">
        <v>336</v>
      </c>
      <c r="D499" s="125" t="s">
        <v>337</v>
      </c>
      <c r="E499" s="71">
        <v>49</v>
      </c>
      <c r="F499" s="3" t="s">
        <v>338</v>
      </c>
      <c r="G499" s="38" t="s">
        <v>23</v>
      </c>
      <c r="H499" s="160" t="s">
        <v>339</v>
      </c>
      <c r="I499" s="160">
        <v>360</v>
      </c>
      <c r="J499" s="38">
        <v>24</v>
      </c>
      <c r="K499" s="121"/>
    </row>
    <row r="500" spans="1:11" ht="21.95" customHeight="1">
      <c r="A500" s="53">
        <v>9787534884832</v>
      </c>
      <c r="B500" s="120" t="s">
        <v>340</v>
      </c>
      <c r="C500" s="83" t="s">
        <v>341</v>
      </c>
      <c r="D500" s="61">
        <v>2019.06</v>
      </c>
      <c r="E500" s="119">
        <v>46</v>
      </c>
      <c r="F500" s="61" t="s">
        <v>9</v>
      </c>
      <c r="G500" s="61" t="s">
        <v>342</v>
      </c>
      <c r="H500" s="61" t="s">
        <v>343</v>
      </c>
      <c r="I500" s="61">
        <v>334</v>
      </c>
      <c r="J500" s="61">
        <v>22.2</v>
      </c>
      <c r="K500" s="121"/>
    </row>
    <row r="501" spans="1:11" ht="21.95" customHeight="1">
      <c r="A501" s="53">
        <v>9787534886119</v>
      </c>
      <c r="B501" s="120" t="s">
        <v>344</v>
      </c>
      <c r="C501" s="77" t="s">
        <v>345</v>
      </c>
      <c r="D501" s="61">
        <v>2019.05</v>
      </c>
      <c r="E501" s="60">
        <v>78</v>
      </c>
      <c r="F501" s="61" t="s">
        <v>4366</v>
      </c>
      <c r="G501" s="77" t="s">
        <v>346</v>
      </c>
      <c r="H501" s="75" t="s">
        <v>347</v>
      </c>
      <c r="I501" s="61">
        <v>616</v>
      </c>
      <c r="J501" s="61">
        <v>39.700000000000003</v>
      </c>
      <c r="K501" s="357"/>
    </row>
    <row r="502" spans="1:11" ht="21.95" customHeight="1">
      <c r="A502" s="53">
        <v>9787534885624</v>
      </c>
      <c r="B502" s="120" t="s">
        <v>348</v>
      </c>
      <c r="C502" s="83" t="s">
        <v>349</v>
      </c>
      <c r="D502" s="44" t="s">
        <v>4331</v>
      </c>
      <c r="E502" s="119">
        <v>30</v>
      </c>
      <c r="F502" s="61" t="s">
        <v>9</v>
      </c>
      <c r="G502" s="77" t="s">
        <v>350</v>
      </c>
      <c r="H502" s="83" t="s">
        <v>351</v>
      </c>
      <c r="I502" s="61">
        <v>216</v>
      </c>
      <c r="J502" s="61">
        <v>15</v>
      </c>
      <c r="K502" s="121"/>
    </row>
    <row r="503" spans="1:11" ht="21.95" customHeight="1">
      <c r="A503" s="53">
        <v>9787534850882</v>
      </c>
      <c r="B503" s="120" t="s">
        <v>352</v>
      </c>
      <c r="C503" s="77" t="s">
        <v>353</v>
      </c>
      <c r="D503" s="61" t="s">
        <v>4447</v>
      </c>
      <c r="E503" s="60">
        <v>36</v>
      </c>
      <c r="F503" s="61" t="s">
        <v>4366</v>
      </c>
      <c r="G503" s="77" t="s">
        <v>83</v>
      </c>
      <c r="H503" s="75" t="s">
        <v>354</v>
      </c>
      <c r="I503" s="61"/>
      <c r="J503" s="61"/>
      <c r="K503" s="121"/>
    </row>
    <row r="504" spans="1:11" ht="21.95" customHeight="1">
      <c r="A504" s="77" t="s">
        <v>355</v>
      </c>
      <c r="B504" s="111" t="s">
        <v>4448</v>
      </c>
      <c r="C504" s="111" t="s">
        <v>356</v>
      </c>
      <c r="D504" s="61">
        <v>2019.03</v>
      </c>
      <c r="E504" s="60">
        <v>79</v>
      </c>
      <c r="F504" s="61" t="s">
        <v>9</v>
      </c>
      <c r="G504" s="61" t="s">
        <v>357</v>
      </c>
      <c r="H504" s="75" t="s">
        <v>4449</v>
      </c>
      <c r="I504" s="61">
        <v>297</v>
      </c>
      <c r="J504" s="152">
        <v>42.2</v>
      </c>
      <c r="K504" s="121"/>
    </row>
    <row r="505" spans="1:11" ht="21.95" customHeight="1">
      <c r="A505" s="77" t="s">
        <v>358</v>
      </c>
      <c r="B505" s="111" t="s">
        <v>3822</v>
      </c>
      <c r="C505" s="61" t="s">
        <v>359</v>
      </c>
      <c r="D505" s="61">
        <v>2019.03</v>
      </c>
      <c r="E505" s="60">
        <v>36</v>
      </c>
      <c r="F505" s="61" t="s">
        <v>9</v>
      </c>
      <c r="G505" s="61" t="s">
        <v>83</v>
      </c>
      <c r="H505" s="61" t="s">
        <v>360</v>
      </c>
      <c r="I505" s="61">
        <v>254</v>
      </c>
      <c r="J505" s="61">
        <v>17.5</v>
      </c>
      <c r="K505" s="121"/>
    </row>
    <row r="506" spans="1:11" ht="21.95" customHeight="1">
      <c r="A506" s="53">
        <v>9787534879982</v>
      </c>
      <c r="B506" s="120" t="s">
        <v>4450</v>
      </c>
      <c r="C506" s="83" t="s">
        <v>361</v>
      </c>
      <c r="D506" s="61" t="s">
        <v>3788</v>
      </c>
      <c r="E506" s="119">
        <v>49</v>
      </c>
      <c r="F506" s="61" t="s">
        <v>9</v>
      </c>
      <c r="G506" s="77" t="s">
        <v>362</v>
      </c>
      <c r="H506" s="83" t="s">
        <v>3789</v>
      </c>
      <c r="I506" s="61">
        <v>396</v>
      </c>
      <c r="J506" s="61">
        <v>25.25</v>
      </c>
      <c r="K506" s="121"/>
    </row>
    <row r="507" spans="1:11" ht="21.95" customHeight="1">
      <c r="A507" s="77" t="s">
        <v>363</v>
      </c>
      <c r="B507" s="111" t="s">
        <v>364</v>
      </c>
      <c r="C507" s="61" t="s">
        <v>365</v>
      </c>
      <c r="D507" s="142" t="s">
        <v>4451</v>
      </c>
      <c r="E507" s="60">
        <v>56</v>
      </c>
      <c r="F507" s="61" t="s">
        <v>9</v>
      </c>
      <c r="G507" s="61" t="s">
        <v>366</v>
      </c>
      <c r="H507" s="61" t="s">
        <v>367</v>
      </c>
      <c r="I507" s="61">
        <v>422</v>
      </c>
      <c r="J507" s="61">
        <v>27.75</v>
      </c>
      <c r="K507" s="121"/>
    </row>
    <row r="508" spans="1:11" ht="21.95" customHeight="1">
      <c r="A508" s="61" t="s">
        <v>368</v>
      </c>
      <c r="B508" s="111" t="s">
        <v>4452</v>
      </c>
      <c r="C508" s="61" t="s">
        <v>369</v>
      </c>
      <c r="D508" s="38" t="s">
        <v>3874</v>
      </c>
      <c r="E508" s="60">
        <v>58</v>
      </c>
      <c r="F508" s="61" t="s">
        <v>9</v>
      </c>
      <c r="G508" s="61" t="s">
        <v>370</v>
      </c>
      <c r="H508" s="61" t="s">
        <v>371</v>
      </c>
      <c r="I508" s="61">
        <v>421</v>
      </c>
      <c r="J508" s="61">
        <v>29.5</v>
      </c>
      <c r="K508" s="121"/>
    </row>
    <row r="509" spans="1:11" ht="21.95" customHeight="1">
      <c r="A509" s="61" t="s">
        <v>372</v>
      </c>
      <c r="B509" s="111" t="s">
        <v>4453</v>
      </c>
      <c r="C509" s="61" t="s">
        <v>373</v>
      </c>
      <c r="D509" s="142" t="s">
        <v>4454</v>
      </c>
      <c r="E509" s="60">
        <v>55</v>
      </c>
      <c r="F509" s="61" t="s">
        <v>9</v>
      </c>
      <c r="G509" s="61" t="s">
        <v>362</v>
      </c>
      <c r="H509" s="61" t="s">
        <v>374</v>
      </c>
      <c r="I509" s="61">
        <v>437</v>
      </c>
      <c r="J509" s="61">
        <v>27.75</v>
      </c>
      <c r="K509" s="121"/>
    </row>
    <row r="510" spans="1:11" ht="21.95" customHeight="1">
      <c r="A510" s="61" t="s">
        <v>375</v>
      </c>
      <c r="B510" s="111" t="s">
        <v>4455</v>
      </c>
      <c r="C510" s="61" t="s">
        <v>376</v>
      </c>
      <c r="D510" s="61">
        <v>2018.11</v>
      </c>
      <c r="E510" s="60">
        <v>48</v>
      </c>
      <c r="F510" s="61" t="s">
        <v>9</v>
      </c>
      <c r="G510" s="61" t="s">
        <v>59</v>
      </c>
      <c r="H510" s="61" t="s">
        <v>377</v>
      </c>
      <c r="I510" s="61">
        <v>373</v>
      </c>
      <c r="J510" s="61">
        <v>24.75</v>
      </c>
      <c r="K510" s="121"/>
    </row>
    <row r="511" spans="1:11" ht="21.95" customHeight="1">
      <c r="A511" s="77" t="s">
        <v>378</v>
      </c>
      <c r="B511" s="111" t="s">
        <v>4456</v>
      </c>
      <c r="C511" s="61" t="s">
        <v>379</v>
      </c>
      <c r="D511" s="61">
        <v>2018.09</v>
      </c>
      <c r="E511" s="60">
        <v>78</v>
      </c>
      <c r="F511" s="61" t="s">
        <v>9</v>
      </c>
      <c r="G511" s="61" t="s">
        <v>94</v>
      </c>
      <c r="H511" s="61" t="s">
        <v>380</v>
      </c>
      <c r="I511" s="61">
        <v>625</v>
      </c>
      <c r="J511" s="61">
        <v>41.75</v>
      </c>
      <c r="K511" s="121"/>
    </row>
    <row r="512" spans="1:11" ht="21.95" customHeight="1">
      <c r="A512" s="77" t="s">
        <v>381</v>
      </c>
      <c r="B512" s="111" t="s">
        <v>4457</v>
      </c>
      <c r="C512" s="61" t="s">
        <v>382</v>
      </c>
      <c r="D512" s="142" t="s">
        <v>4458</v>
      </c>
      <c r="E512" s="60">
        <v>36</v>
      </c>
      <c r="F512" s="61" t="s">
        <v>9</v>
      </c>
      <c r="G512" s="61" t="s">
        <v>383</v>
      </c>
      <c r="H512" s="61" t="s">
        <v>384</v>
      </c>
      <c r="I512" s="61">
        <v>268</v>
      </c>
      <c r="J512" s="61">
        <v>18</v>
      </c>
      <c r="K512" s="121"/>
    </row>
    <row r="513" spans="1:11" ht="21.95" customHeight="1">
      <c r="A513" s="77" t="s">
        <v>388</v>
      </c>
      <c r="B513" s="4" t="s">
        <v>4459</v>
      </c>
      <c r="C513" s="77" t="s">
        <v>389</v>
      </c>
      <c r="D513" s="61">
        <v>2018.05</v>
      </c>
      <c r="E513" s="60">
        <v>38</v>
      </c>
      <c r="F513" s="61" t="s">
        <v>390</v>
      </c>
      <c r="G513" s="77" t="s">
        <v>83</v>
      </c>
      <c r="H513" s="75"/>
      <c r="I513" s="161"/>
      <c r="J513" s="161"/>
      <c r="K513" s="121"/>
    </row>
    <row r="514" spans="1:11" ht="21.95" customHeight="1">
      <c r="A514" s="77" t="s">
        <v>441</v>
      </c>
      <c r="B514" s="142" t="s">
        <v>4460</v>
      </c>
      <c r="C514" s="77" t="s">
        <v>4461</v>
      </c>
      <c r="D514" s="38" t="s">
        <v>3874</v>
      </c>
      <c r="E514" s="60">
        <v>29</v>
      </c>
      <c r="F514" s="61" t="s">
        <v>4366</v>
      </c>
      <c r="G514" s="77" t="s">
        <v>83</v>
      </c>
      <c r="H514" s="75" t="s">
        <v>442</v>
      </c>
      <c r="I514" s="38">
        <v>259</v>
      </c>
      <c r="J514" s="87">
        <v>17.5</v>
      </c>
      <c r="K514" s="121"/>
    </row>
    <row r="515" spans="1:11" ht="21.95" customHeight="1">
      <c r="A515" s="77" t="s">
        <v>385</v>
      </c>
      <c r="B515" s="111" t="s">
        <v>4462</v>
      </c>
      <c r="C515" s="61" t="s">
        <v>386</v>
      </c>
      <c r="D515" s="61">
        <v>2018.09</v>
      </c>
      <c r="E515" s="60">
        <v>29</v>
      </c>
      <c r="F515" s="61" t="s">
        <v>9</v>
      </c>
      <c r="G515" s="61" t="s">
        <v>94</v>
      </c>
      <c r="H515" s="61" t="s">
        <v>387</v>
      </c>
      <c r="I515" s="61">
        <v>252</v>
      </c>
      <c r="J515" s="61">
        <v>17.7</v>
      </c>
      <c r="K515" s="121"/>
    </row>
    <row r="516" spans="1:11" ht="21.95" customHeight="1">
      <c r="A516" s="77" t="s">
        <v>391</v>
      </c>
      <c r="B516" s="4" t="s">
        <v>4463</v>
      </c>
      <c r="C516" s="77" t="s">
        <v>392</v>
      </c>
      <c r="D516" s="142" t="s">
        <v>4464</v>
      </c>
      <c r="E516" s="60">
        <v>86</v>
      </c>
      <c r="F516" s="61" t="s">
        <v>390</v>
      </c>
      <c r="G516" s="77" t="s">
        <v>393</v>
      </c>
      <c r="H516" s="75" t="s">
        <v>394</v>
      </c>
      <c r="I516" s="87">
        <v>644</v>
      </c>
      <c r="J516" s="87">
        <v>42.5</v>
      </c>
      <c r="K516" s="121"/>
    </row>
    <row r="517" spans="1:11" ht="21.95" customHeight="1">
      <c r="A517" s="77" t="s">
        <v>395</v>
      </c>
      <c r="B517" s="4" t="s">
        <v>4465</v>
      </c>
      <c r="C517" s="77" t="s">
        <v>396</v>
      </c>
      <c r="D517" s="142" t="s">
        <v>4466</v>
      </c>
      <c r="E517" s="60">
        <v>33</v>
      </c>
      <c r="F517" s="61" t="s">
        <v>390</v>
      </c>
      <c r="G517" s="77" t="s">
        <v>19</v>
      </c>
      <c r="H517" s="75" t="s">
        <v>397</v>
      </c>
      <c r="I517" s="38"/>
      <c r="J517" s="38"/>
      <c r="K517" s="121"/>
    </row>
    <row r="518" spans="1:11" ht="21.95" customHeight="1">
      <c r="A518" s="77" t="s">
        <v>398</v>
      </c>
      <c r="B518" s="4" t="s">
        <v>4467</v>
      </c>
      <c r="C518" s="77" t="s">
        <v>4254</v>
      </c>
      <c r="D518" s="61" t="s">
        <v>4255</v>
      </c>
      <c r="E518" s="60">
        <v>25</v>
      </c>
      <c r="F518" s="61" t="s">
        <v>43</v>
      </c>
      <c r="G518" s="77" t="s">
        <v>400</v>
      </c>
      <c r="H518" s="75" t="s">
        <v>4256</v>
      </c>
      <c r="I518" s="87">
        <v>209</v>
      </c>
      <c r="J518" s="87">
        <v>13.75</v>
      </c>
      <c r="K518" s="121"/>
    </row>
    <row r="519" spans="1:11" ht="21.95" customHeight="1">
      <c r="A519" s="77" t="s">
        <v>401</v>
      </c>
      <c r="B519" s="4" t="s">
        <v>4468</v>
      </c>
      <c r="C519" s="378" t="s">
        <v>4469</v>
      </c>
      <c r="D519" s="142" t="s">
        <v>4464</v>
      </c>
      <c r="E519" s="60">
        <v>24</v>
      </c>
      <c r="F519" s="61" t="s">
        <v>43</v>
      </c>
      <c r="G519" s="77" t="s">
        <v>47</v>
      </c>
      <c r="H519" s="75" t="s">
        <v>402</v>
      </c>
      <c r="I519" s="87">
        <v>199</v>
      </c>
      <c r="J519" s="87">
        <v>13.25</v>
      </c>
      <c r="K519" s="121"/>
    </row>
    <row r="520" spans="1:11" ht="21.95" customHeight="1">
      <c r="A520" s="77" t="s">
        <v>403</v>
      </c>
      <c r="B520" s="4" t="s">
        <v>4470</v>
      </c>
      <c r="C520" s="77" t="s">
        <v>404</v>
      </c>
      <c r="D520" s="142" t="s">
        <v>4466</v>
      </c>
      <c r="E520" s="60">
        <v>35</v>
      </c>
      <c r="F520" s="61" t="s">
        <v>43</v>
      </c>
      <c r="G520" s="77" t="s">
        <v>405</v>
      </c>
      <c r="H520" s="75" t="s">
        <v>406</v>
      </c>
      <c r="I520" s="87"/>
      <c r="J520" s="87"/>
      <c r="K520" s="121"/>
    </row>
    <row r="521" spans="1:11" ht="21.95" customHeight="1">
      <c r="A521" s="77" t="s">
        <v>407</v>
      </c>
      <c r="B521" s="142" t="s">
        <v>4471</v>
      </c>
      <c r="C521" s="77" t="s">
        <v>408</v>
      </c>
      <c r="D521" s="61">
        <v>2016.08</v>
      </c>
      <c r="E521" s="60">
        <v>45</v>
      </c>
      <c r="F521" s="61" t="s">
        <v>4472</v>
      </c>
      <c r="G521" s="77" t="s">
        <v>409</v>
      </c>
      <c r="H521" s="75" t="s">
        <v>410</v>
      </c>
      <c r="I521" s="87"/>
      <c r="J521" s="87"/>
      <c r="K521" s="121"/>
    </row>
    <row r="522" spans="1:11" ht="21.95" customHeight="1">
      <c r="A522" s="77" t="s">
        <v>411</v>
      </c>
      <c r="B522" s="142" t="s">
        <v>4473</v>
      </c>
      <c r="C522" s="77" t="s">
        <v>412</v>
      </c>
      <c r="D522" s="61">
        <v>2016.07</v>
      </c>
      <c r="E522" s="60">
        <v>27</v>
      </c>
      <c r="F522" s="61" t="s">
        <v>4472</v>
      </c>
      <c r="G522" s="77" t="s">
        <v>94</v>
      </c>
      <c r="H522" s="75" t="s">
        <v>413</v>
      </c>
      <c r="I522" s="87"/>
      <c r="J522" s="87"/>
      <c r="K522" s="121"/>
    </row>
    <row r="523" spans="1:11" ht="21.95" customHeight="1">
      <c r="A523" s="77" t="s">
        <v>414</v>
      </c>
      <c r="B523" s="142" t="s">
        <v>4474</v>
      </c>
      <c r="C523" s="77" t="s">
        <v>415</v>
      </c>
      <c r="D523" s="61">
        <v>2016.07</v>
      </c>
      <c r="E523" s="60">
        <v>25</v>
      </c>
      <c r="F523" s="61" t="s">
        <v>4472</v>
      </c>
      <c r="G523" s="77" t="s">
        <v>94</v>
      </c>
      <c r="H523" s="75" t="s">
        <v>416</v>
      </c>
      <c r="I523" s="87"/>
      <c r="J523" s="87"/>
      <c r="K523" s="121"/>
    </row>
    <row r="524" spans="1:11" ht="21.95" customHeight="1">
      <c r="A524" s="77" t="s">
        <v>417</v>
      </c>
      <c r="B524" s="142" t="s">
        <v>4475</v>
      </c>
      <c r="C524" s="77" t="s">
        <v>3877</v>
      </c>
      <c r="D524" s="38" t="s">
        <v>3874</v>
      </c>
      <c r="E524" s="60">
        <v>24</v>
      </c>
      <c r="F524" s="61" t="s">
        <v>36</v>
      </c>
      <c r="G524" s="77" t="s">
        <v>418</v>
      </c>
      <c r="H524" s="75" t="s">
        <v>3876</v>
      </c>
      <c r="I524" s="87">
        <v>207</v>
      </c>
      <c r="J524" s="87">
        <v>13.25</v>
      </c>
      <c r="K524" s="121"/>
    </row>
    <row r="525" spans="1:11" ht="21.95" customHeight="1">
      <c r="A525" s="77" t="s">
        <v>419</v>
      </c>
      <c r="B525" s="142" t="s">
        <v>4476</v>
      </c>
      <c r="C525" s="77" t="s">
        <v>420</v>
      </c>
      <c r="D525" s="38" t="s">
        <v>3874</v>
      </c>
      <c r="E525" s="60">
        <v>21</v>
      </c>
      <c r="F525" s="61" t="s">
        <v>421</v>
      </c>
      <c r="G525" s="77" t="s">
        <v>86</v>
      </c>
      <c r="H525" s="75" t="s">
        <v>422</v>
      </c>
      <c r="I525" s="87">
        <v>187</v>
      </c>
      <c r="J525" s="87">
        <v>13.75</v>
      </c>
      <c r="K525" s="121"/>
    </row>
    <row r="526" spans="1:11" ht="21.95" customHeight="1">
      <c r="A526" s="77" t="s">
        <v>423</v>
      </c>
      <c r="B526" s="142" t="s">
        <v>4477</v>
      </c>
      <c r="C526" s="77" t="s">
        <v>3879</v>
      </c>
      <c r="D526" s="38" t="s">
        <v>3874</v>
      </c>
      <c r="E526" s="60">
        <v>29</v>
      </c>
      <c r="F526" s="61" t="s">
        <v>421</v>
      </c>
      <c r="G526" s="77" t="s">
        <v>424</v>
      </c>
      <c r="H526" s="75" t="s">
        <v>425</v>
      </c>
      <c r="I526" s="87">
        <v>277</v>
      </c>
      <c r="J526" s="87">
        <v>19</v>
      </c>
      <c r="K526" s="121"/>
    </row>
    <row r="527" spans="1:11" ht="21.95" customHeight="1">
      <c r="A527" s="77" t="s">
        <v>426</v>
      </c>
      <c r="B527" s="142" t="s">
        <v>4478</v>
      </c>
      <c r="C527" s="77" t="s">
        <v>3331</v>
      </c>
      <c r="D527" s="142" t="s">
        <v>4479</v>
      </c>
      <c r="E527" s="60">
        <v>20</v>
      </c>
      <c r="F527" s="61" t="s">
        <v>421</v>
      </c>
      <c r="G527" s="77" t="s">
        <v>427</v>
      </c>
      <c r="H527" s="75" t="s">
        <v>428</v>
      </c>
      <c r="I527" s="87">
        <v>191</v>
      </c>
      <c r="J527" s="87">
        <v>13.25</v>
      </c>
      <c r="K527" s="121"/>
    </row>
    <row r="528" spans="1:11" ht="21.95" customHeight="1">
      <c r="A528" s="77" t="s">
        <v>429</v>
      </c>
      <c r="B528" s="142" t="s">
        <v>4480</v>
      </c>
      <c r="C528" s="77" t="s">
        <v>430</v>
      </c>
      <c r="D528" s="38" t="s">
        <v>3874</v>
      </c>
      <c r="E528" s="60">
        <v>42</v>
      </c>
      <c r="F528" s="61" t="s">
        <v>4366</v>
      </c>
      <c r="G528" s="77" t="s">
        <v>431</v>
      </c>
      <c r="H528" s="75" t="s">
        <v>3875</v>
      </c>
      <c r="I528" s="87">
        <v>441</v>
      </c>
      <c r="J528" s="87">
        <v>28.5</v>
      </c>
      <c r="K528" s="121"/>
    </row>
    <row r="529" spans="1:11" ht="21.95" customHeight="1">
      <c r="A529" s="77" t="s">
        <v>432</v>
      </c>
      <c r="B529" s="142" t="s">
        <v>4481</v>
      </c>
      <c r="C529" s="77" t="s">
        <v>433</v>
      </c>
      <c r="D529" s="142" t="s">
        <v>4482</v>
      </c>
      <c r="E529" s="60">
        <v>36</v>
      </c>
      <c r="F529" s="61" t="s">
        <v>4366</v>
      </c>
      <c r="G529" s="77" t="s">
        <v>434</v>
      </c>
      <c r="H529" s="75" t="s">
        <v>435</v>
      </c>
      <c r="I529" s="87"/>
      <c r="J529" s="87"/>
      <c r="K529" s="121"/>
    </row>
    <row r="530" spans="1:11" ht="21.95" customHeight="1">
      <c r="A530" s="77" t="s">
        <v>4483</v>
      </c>
      <c r="B530" s="142" t="s">
        <v>4484</v>
      </c>
      <c r="C530" s="77" t="s">
        <v>4485</v>
      </c>
      <c r="D530" s="61">
        <v>2015.05</v>
      </c>
      <c r="E530" s="60">
        <v>23</v>
      </c>
      <c r="F530" s="61" t="s">
        <v>4366</v>
      </c>
      <c r="G530" s="77" t="s">
        <v>83</v>
      </c>
      <c r="H530" s="75" t="s">
        <v>436</v>
      </c>
      <c r="I530" s="87"/>
      <c r="J530" s="87"/>
      <c r="K530" s="121"/>
    </row>
    <row r="531" spans="1:11" ht="21.95" customHeight="1">
      <c r="A531" s="77" t="s">
        <v>4486</v>
      </c>
      <c r="B531" s="142" t="s">
        <v>4487</v>
      </c>
      <c r="C531" s="77" t="s">
        <v>4488</v>
      </c>
      <c r="D531" s="142" t="s">
        <v>4489</v>
      </c>
      <c r="E531" s="60">
        <v>35</v>
      </c>
      <c r="F531" s="61" t="s">
        <v>4366</v>
      </c>
      <c r="G531" s="77" t="s">
        <v>83</v>
      </c>
      <c r="H531" s="75" t="s">
        <v>437</v>
      </c>
      <c r="I531" s="87"/>
      <c r="J531" s="87"/>
      <c r="K531" s="121"/>
    </row>
    <row r="532" spans="1:11" ht="21.95" customHeight="1">
      <c r="A532" s="77" t="s">
        <v>438</v>
      </c>
      <c r="B532" s="142" t="s">
        <v>4490</v>
      </c>
      <c r="C532" s="77" t="s">
        <v>439</v>
      </c>
      <c r="D532" s="38" t="s">
        <v>3874</v>
      </c>
      <c r="E532" s="60">
        <v>27</v>
      </c>
      <c r="F532" s="61" t="s">
        <v>4366</v>
      </c>
      <c r="G532" s="77" t="s">
        <v>83</v>
      </c>
      <c r="H532" s="75" t="s">
        <v>440</v>
      </c>
      <c r="I532" s="87">
        <v>266</v>
      </c>
      <c r="J532" s="87">
        <v>18</v>
      </c>
      <c r="K532" s="121"/>
    </row>
    <row r="533" spans="1:11" ht="21.95" customHeight="1">
      <c r="A533" s="574" t="s">
        <v>443</v>
      </c>
      <c r="B533" s="575"/>
      <c r="C533" s="575"/>
      <c r="D533" s="575"/>
      <c r="E533" s="576"/>
      <c r="F533" s="575"/>
      <c r="G533" s="575"/>
      <c r="H533" s="575"/>
      <c r="I533" s="577"/>
      <c r="J533" s="38"/>
      <c r="K533" s="121"/>
    </row>
    <row r="534" spans="1:11" ht="21.95" customHeight="1">
      <c r="A534" s="77" t="s">
        <v>444</v>
      </c>
      <c r="B534" s="111" t="s">
        <v>445</v>
      </c>
      <c r="C534" s="61" t="s">
        <v>446</v>
      </c>
      <c r="D534" s="142">
        <v>2019.05</v>
      </c>
      <c r="E534" s="60">
        <v>25</v>
      </c>
      <c r="F534" s="61" t="s">
        <v>36</v>
      </c>
      <c r="G534" s="61" t="s">
        <v>447</v>
      </c>
      <c r="H534" s="61" t="s">
        <v>448</v>
      </c>
      <c r="I534" s="61">
        <v>154</v>
      </c>
      <c r="J534" s="61">
        <v>11.5</v>
      </c>
      <c r="K534" s="121"/>
    </row>
    <row r="535" spans="1:11" ht="21.95" customHeight="1">
      <c r="A535" s="77" t="s">
        <v>3775</v>
      </c>
      <c r="B535" s="44" t="s">
        <v>3777</v>
      </c>
      <c r="C535" s="44" t="s">
        <v>3776</v>
      </c>
      <c r="D535" s="44">
        <v>2021.09</v>
      </c>
      <c r="E535" s="62">
        <v>35</v>
      </c>
      <c r="F535" s="44" t="s">
        <v>4431</v>
      </c>
      <c r="G535" s="44" t="s">
        <v>2877</v>
      </c>
      <c r="H535" s="75" t="s">
        <v>455</v>
      </c>
      <c r="I535" s="44">
        <v>214</v>
      </c>
      <c r="J535" s="44">
        <v>14.25</v>
      </c>
      <c r="K535" s="121"/>
    </row>
    <row r="536" spans="1:11" ht="21.95" customHeight="1">
      <c r="A536" s="53">
        <v>9787534884511</v>
      </c>
      <c r="B536" s="120" t="s">
        <v>4491</v>
      </c>
      <c r="C536" s="83" t="s">
        <v>449</v>
      </c>
      <c r="D536" s="142">
        <v>2019.06</v>
      </c>
      <c r="E536" s="119">
        <v>23</v>
      </c>
      <c r="F536" s="61" t="s">
        <v>9</v>
      </c>
      <c r="G536" s="61" t="s">
        <v>450</v>
      </c>
      <c r="H536" s="142" t="s">
        <v>4492</v>
      </c>
      <c r="I536" s="61">
        <v>100</v>
      </c>
      <c r="J536" s="61">
        <v>6.5</v>
      </c>
      <c r="K536" s="121"/>
    </row>
    <row r="537" spans="1:11" ht="21.95" customHeight="1">
      <c r="A537" s="53">
        <v>9787534884535</v>
      </c>
      <c r="B537" s="379" t="s">
        <v>4493</v>
      </c>
      <c r="C537" s="83" t="s">
        <v>451</v>
      </c>
      <c r="D537" s="142">
        <v>2019.06</v>
      </c>
      <c r="E537" s="119">
        <v>23</v>
      </c>
      <c r="F537" s="61" t="s">
        <v>9</v>
      </c>
      <c r="G537" s="61" t="s">
        <v>103</v>
      </c>
      <c r="H537" s="142" t="s">
        <v>4494</v>
      </c>
      <c r="I537" s="61">
        <v>90</v>
      </c>
      <c r="J537" s="61">
        <v>6</v>
      </c>
      <c r="K537" s="121"/>
    </row>
    <row r="538" spans="1:11" ht="21.95" customHeight="1">
      <c r="A538" s="77" t="s">
        <v>452</v>
      </c>
      <c r="B538" s="142" t="s">
        <v>4495</v>
      </c>
      <c r="C538" s="77" t="s">
        <v>453</v>
      </c>
      <c r="D538" s="142" t="s">
        <v>454</v>
      </c>
      <c r="E538" s="60">
        <v>39</v>
      </c>
      <c r="F538" s="61" t="s">
        <v>9</v>
      </c>
      <c r="G538" s="77" t="s">
        <v>119</v>
      </c>
      <c r="H538" s="75" t="s">
        <v>455</v>
      </c>
      <c r="I538" s="44">
        <v>225</v>
      </c>
      <c r="J538" s="47">
        <v>14.5</v>
      </c>
      <c r="K538" s="121"/>
    </row>
    <row r="539" spans="1:11" ht="21.95" customHeight="1">
      <c r="A539" s="77" t="s">
        <v>456</v>
      </c>
      <c r="B539" s="61" t="s">
        <v>457</v>
      </c>
      <c r="C539" s="77" t="s">
        <v>458</v>
      </c>
      <c r="D539" s="142">
        <v>2018.3</v>
      </c>
      <c r="E539" s="60">
        <v>59</v>
      </c>
      <c r="F539" s="61" t="s">
        <v>9</v>
      </c>
      <c r="G539" s="77" t="s">
        <v>459</v>
      </c>
      <c r="H539" s="75" t="s">
        <v>455</v>
      </c>
      <c r="I539" s="38"/>
      <c r="J539" s="38"/>
      <c r="K539" s="121"/>
    </row>
    <row r="540" spans="1:11" ht="21.95" customHeight="1">
      <c r="A540" s="77" t="s">
        <v>460</v>
      </c>
      <c r="B540" s="142" t="s">
        <v>4496</v>
      </c>
      <c r="C540" s="77" t="s">
        <v>461</v>
      </c>
      <c r="D540" s="142" t="s">
        <v>454</v>
      </c>
      <c r="E540" s="60">
        <v>29</v>
      </c>
      <c r="F540" s="61" t="s">
        <v>9</v>
      </c>
      <c r="G540" s="77" t="s">
        <v>462</v>
      </c>
      <c r="H540" s="75" t="s">
        <v>455</v>
      </c>
      <c r="I540" s="44">
        <v>167</v>
      </c>
      <c r="J540" s="47">
        <v>10.75</v>
      </c>
      <c r="K540" s="121"/>
    </row>
    <row r="541" spans="1:11" ht="21.95" customHeight="1">
      <c r="A541" s="77" t="s">
        <v>463</v>
      </c>
      <c r="B541" s="142" t="s">
        <v>4497</v>
      </c>
      <c r="C541" s="77" t="s">
        <v>464</v>
      </c>
      <c r="D541" s="142" t="s">
        <v>4498</v>
      </c>
      <c r="E541" s="60">
        <v>25</v>
      </c>
      <c r="F541" s="61" t="s">
        <v>465</v>
      </c>
      <c r="G541" s="77" t="s">
        <v>466</v>
      </c>
      <c r="H541" s="75" t="s">
        <v>455</v>
      </c>
      <c r="I541" s="38"/>
      <c r="J541" s="38"/>
      <c r="K541" s="121"/>
    </row>
    <row r="542" spans="1:11" ht="21.95" customHeight="1">
      <c r="A542" s="77" t="s">
        <v>467</v>
      </c>
      <c r="B542" s="61" t="s">
        <v>468</v>
      </c>
      <c r="C542" s="77" t="s">
        <v>469</v>
      </c>
      <c r="D542" s="142" t="s">
        <v>4499</v>
      </c>
      <c r="E542" s="60">
        <v>46</v>
      </c>
      <c r="F542" s="61" t="s">
        <v>465</v>
      </c>
      <c r="G542" s="77" t="s">
        <v>470</v>
      </c>
      <c r="H542" s="75" t="s">
        <v>455</v>
      </c>
      <c r="I542" s="38"/>
      <c r="J542" s="38"/>
      <c r="K542" s="121"/>
    </row>
    <row r="543" spans="1:11" ht="21.95" customHeight="1">
      <c r="A543" s="77" t="s">
        <v>471</v>
      </c>
      <c r="B543" s="61" t="s">
        <v>472</v>
      </c>
      <c r="C543" s="77" t="s">
        <v>473</v>
      </c>
      <c r="D543" s="142" t="s">
        <v>4499</v>
      </c>
      <c r="E543" s="60">
        <v>88</v>
      </c>
      <c r="F543" s="61" t="s">
        <v>465</v>
      </c>
      <c r="G543" s="77" t="s">
        <v>474</v>
      </c>
      <c r="H543" s="75" t="s">
        <v>455</v>
      </c>
      <c r="I543" s="38"/>
      <c r="J543" s="38"/>
      <c r="K543" s="121"/>
    </row>
    <row r="544" spans="1:11" ht="21.95" customHeight="1">
      <c r="A544" s="77" t="s">
        <v>475</v>
      </c>
      <c r="B544" s="61" t="s">
        <v>476</v>
      </c>
      <c r="C544" s="77" t="s">
        <v>477</v>
      </c>
      <c r="D544" s="142" t="s">
        <v>4498</v>
      </c>
      <c r="E544" s="60">
        <v>49</v>
      </c>
      <c r="F544" s="61" t="s">
        <v>465</v>
      </c>
      <c r="G544" s="77" t="s">
        <v>478</v>
      </c>
      <c r="H544" s="75" t="s">
        <v>455</v>
      </c>
      <c r="I544" s="38"/>
      <c r="J544" s="38"/>
      <c r="K544" s="121"/>
    </row>
    <row r="545" spans="1:11" ht="21.95" customHeight="1">
      <c r="A545" s="77" t="s">
        <v>479</v>
      </c>
      <c r="B545" s="61" t="s">
        <v>480</v>
      </c>
      <c r="C545" s="77" t="s">
        <v>481</v>
      </c>
      <c r="D545" s="142" t="s">
        <v>454</v>
      </c>
      <c r="E545" s="60">
        <v>45</v>
      </c>
      <c r="F545" s="61" t="s">
        <v>465</v>
      </c>
      <c r="G545" s="77" t="s">
        <v>482</v>
      </c>
      <c r="H545" s="75" t="s">
        <v>455</v>
      </c>
      <c r="I545" s="44">
        <v>243</v>
      </c>
      <c r="J545" s="47">
        <v>15.5</v>
      </c>
      <c r="K545" s="121"/>
    </row>
    <row r="546" spans="1:11" ht="21.95" customHeight="1">
      <c r="A546" s="77" t="s">
        <v>483</v>
      </c>
      <c r="B546" s="61" t="s">
        <v>484</v>
      </c>
      <c r="C546" s="77" t="s">
        <v>485</v>
      </c>
      <c r="D546" s="142" t="s">
        <v>454</v>
      </c>
      <c r="E546" s="60">
        <v>45</v>
      </c>
      <c r="F546" s="61" t="s">
        <v>465</v>
      </c>
      <c r="G546" s="77" t="s">
        <v>486</v>
      </c>
      <c r="H546" s="75" t="s">
        <v>455</v>
      </c>
      <c r="I546" s="38">
        <v>257</v>
      </c>
      <c r="J546" s="94">
        <v>16.25</v>
      </c>
      <c r="K546" s="121"/>
    </row>
    <row r="547" spans="1:11" ht="21.95" customHeight="1">
      <c r="A547" s="77" t="s">
        <v>487</v>
      </c>
      <c r="B547" s="61" t="s">
        <v>488</v>
      </c>
      <c r="C547" s="77" t="s">
        <v>489</v>
      </c>
      <c r="D547" s="142" t="s">
        <v>454</v>
      </c>
      <c r="E547" s="60">
        <v>38</v>
      </c>
      <c r="F547" s="61" t="s">
        <v>465</v>
      </c>
      <c r="G547" s="77" t="s">
        <v>490</v>
      </c>
      <c r="H547" s="75" t="s">
        <v>455</v>
      </c>
      <c r="I547" s="44">
        <v>199</v>
      </c>
      <c r="J547" s="47">
        <v>12.75</v>
      </c>
      <c r="K547" s="121"/>
    </row>
    <row r="548" spans="1:11" ht="21.95" customHeight="1">
      <c r="A548" s="77" t="s">
        <v>491</v>
      </c>
      <c r="B548" s="142" t="s">
        <v>4500</v>
      </c>
      <c r="C548" s="77" t="s">
        <v>492</v>
      </c>
      <c r="D548" s="142">
        <v>2017.09</v>
      </c>
      <c r="E548" s="60">
        <v>26</v>
      </c>
      <c r="F548" s="61" t="s">
        <v>465</v>
      </c>
      <c r="G548" s="77" t="s">
        <v>493</v>
      </c>
      <c r="H548" s="75" t="s">
        <v>455</v>
      </c>
      <c r="I548" s="121"/>
      <c r="J548" s="121"/>
      <c r="K548" s="121"/>
    </row>
    <row r="549" spans="1:11" ht="21.95" customHeight="1">
      <c r="A549" s="574" t="s">
        <v>494</v>
      </c>
      <c r="B549" s="575"/>
      <c r="C549" s="575"/>
      <c r="D549" s="575"/>
      <c r="E549" s="576"/>
      <c r="F549" s="575"/>
      <c r="G549" s="575"/>
      <c r="H549" s="575"/>
      <c r="I549" s="575"/>
      <c r="J549" s="577"/>
      <c r="K549" s="121"/>
    </row>
    <row r="550" spans="1:11" ht="21.95" customHeight="1">
      <c r="A550" s="99">
        <v>9787534869457</v>
      </c>
      <c r="B550" s="380" t="s">
        <v>495</v>
      </c>
      <c r="C550" s="380" t="s">
        <v>496</v>
      </c>
      <c r="D550" s="125" t="s">
        <v>497</v>
      </c>
      <c r="E550" s="144">
        <v>32</v>
      </c>
      <c r="F550" s="4" t="s">
        <v>498</v>
      </c>
      <c r="G550" s="380" t="s">
        <v>499</v>
      </c>
      <c r="H550" s="44" t="s">
        <v>500</v>
      </c>
      <c r="I550" s="94">
        <v>180</v>
      </c>
      <c r="J550" s="94">
        <v>12</v>
      </c>
      <c r="K550" s="121"/>
    </row>
    <row r="551" spans="1:11" ht="21.95" customHeight="1">
      <c r="A551" s="100">
        <v>9787534869426</v>
      </c>
      <c r="B551" s="57" t="s">
        <v>501</v>
      </c>
      <c r="C551" s="57" t="s">
        <v>502</v>
      </c>
      <c r="D551" s="125" t="s">
        <v>337</v>
      </c>
      <c r="E551" s="58">
        <v>38</v>
      </c>
      <c r="F551" s="4" t="s">
        <v>498</v>
      </c>
      <c r="G551" s="380" t="s">
        <v>503</v>
      </c>
      <c r="H551" s="160" t="s">
        <v>504</v>
      </c>
      <c r="I551" s="44">
        <v>300</v>
      </c>
      <c r="J551" s="44">
        <v>19.2</v>
      </c>
      <c r="K551" s="121"/>
    </row>
    <row r="552" spans="1:11" ht="21.95" customHeight="1">
      <c r="A552" s="99">
        <v>9787534869440</v>
      </c>
      <c r="B552" s="380" t="s">
        <v>505</v>
      </c>
      <c r="C552" s="380" t="s">
        <v>506</v>
      </c>
      <c r="D552" s="125" t="s">
        <v>337</v>
      </c>
      <c r="E552" s="144">
        <v>34</v>
      </c>
      <c r="F552" s="4" t="s">
        <v>498</v>
      </c>
      <c r="G552" s="380" t="s">
        <v>507</v>
      </c>
      <c r="H552" s="44" t="s">
        <v>508</v>
      </c>
      <c r="I552" s="44">
        <v>248</v>
      </c>
      <c r="J552" s="44">
        <v>16</v>
      </c>
      <c r="K552" s="121"/>
    </row>
    <row r="553" spans="1:11" ht="21.95" customHeight="1">
      <c r="A553" s="99">
        <v>9787534869389</v>
      </c>
      <c r="B553" s="380" t="s">
        <v>509</v>
      </c>
      <c r="C553" s="380" t="s">
        <v>510</v>
      </c>
      <c r="D553" s="125" t="s">
        <v>337</v>
      </c>
      <c r="E553" s="144">
        <v>22</v>
      </c>
      <c r="F553" s="4" t="s">
        <v>498</v>
      </c>
      <c r="G553" s="380" t="s">
        <v>511</v>
      </c>
      <c r="H553" s="44" t="s">
        <v>512</v>
      </c>
      <c r="I553" s="44">
        <v>91</v>
      </c>
      <c r="J553" s="44">
        <v>6.2</v>
      </c>
      <c r="K553" s="121"/>
    </row>
    <row r="554" spans="1:11" ht="21.95" customHeight="1">
      <c r="A554" s="99">
        <v>9787534869433</v>
      </c>
      <c r="B554" s="380" t="s">
        <v>513</v>
      </c>
      <c r="C554" s="380" t="s">
        <v>506</v>
      </c>
      <c r="D554" s="125" t="s">
        <v>337</v>
      </c>
      <c r="E554" s="144">
        <v>29</v>
      </c>
      <c r="F554" s="4" t="s">
        <v>498</v>
      </c>
      <c r="G554" s="380" t="s">
        <v>507</v>
      </c>
      <c r="H554" s="44" t="s">
        <v>514</v>
      </c>
      <c r="I554" s="44">
        <v>151</v>
      </c>
      <c r="J554" s="44">
        <v>10</v>
      </c>
      <c r="K554" s="121"/>
    </row>
    <row r="555" spans="1:11" ht="21.95" customHeight="1">
      <c r="A555" s="99">
        <v>9787534869341</v>
      </c>
      <c r="B555" s="380" t="s">
        <v>515</v>
      </c>
      <c r="C555" s="380" t="s">
        <v>516</v>
      </c>
      <c r="D555" s="125" t="s">
        <v>337</v>
      </c>
      <c r="E555" s="144">
        <v>19</v>
      </c>
      <c r="F555" s="4" t="s">
        <v>498</v>
      </c>
      <c r="G555" s="380" t="s">
        <v>517</v>
      </c>
      <c r="H555" s="44" t="s">
        <v>518</v>
      </c>
      <c r="I555" s="44">
        <v>81</v>
      </c>
      <c r="J555" s="44">
        <v>5.7</v>
      </c>
      <c r="K555" s="121"/>
    </row>
    <row r="556" spans="1:11" ht="21.95" customHeight="1">
      <c r="A556" s="99">
        <v>9787534869419</v>
      </c>
      <c r="B556" s="380" t="s">
        <v>519</v>
      </c>
      <c r="C556" s="381" t="s">
        <v>510</v>
      </c>
      <c r="D556" s="125" t="s">
        <v>337</v>
      </c>
      <c r="E556" s="144">
        <v>26</v>
      </c>
      <c r="F556" s="4" t="s">
        <v>498</v>
      </c>
      <c r="G556" s="380" t="s">
        <v>520</v>
      </c>
      <c r="H556" s="44" t="s">
        <v>521</v>
      </c>
      <c r="I556" s="44">
        <v>136</v>
      </c>
      <c r="J556" s="44">
        <v>9</v>
      </c>
      <c r="K556" s="121"/>
    </row>
    <row r="557" spans="1:11" ht="21.95" customHeight="1">
      <c r="A557" s="99">
        <v>9787534869358</v>
      </c>
      <c r="B557" s="380" t="s">
        <v>522</v>
      </c>
      <c r="C557" s="380" t="s">
        <v>523</v>
      </c>
      <c r="D557" s="125" t="s">
        <v>337</v>
      </c>
      <c r="E557" s="144">
        <v>32</v>
      </c>
      <c r="F557" s="4" t="s">
        <v>498</v>
      </c>
      <c r="G557" s="380" t="s">
        <v>524</v>
      </c>
      <c r="H557" s="44" t="s">
        <v>525</v>
      </c>
      <c r="I557" s="44">
        <v>189</v>
      </c>
      <c r="J557" s="44">
        <v>12</v>
      </c>
      <c r="K557" s="121"/>
    </row>
    <row r="558" spans="1:11" ht="21.95" customHeight="1">
      <c r="A558" s="101">
        <v>9787534869334</v>
      </c>
      <c r="B558" s="353" t="s">
        <v>526</v>
      </c>
      <c r="C558" s="353" t="s">
        <v>527</v>
      </c>
      <c r="D558" s="125" t="s">
        <v>337</v>
      </c>
      <c r="E558" s="145">
        <v>25</v>
      </c>
      <c r="F558" s="4" t="s">
        <v>498</v>
      </c>
      <c r="G558" s="353" t="s">
        <v>528</v>
      </c>
      <c r="H558" s="44" t="s">
        <v>529</v>
      </c>
      <c r="I558" s="9">
        <v>124</v>
      </c>
      <c r="J558" s="9">
        <v>8</v>
      </c>
      <c r="K558" s="382"/>
    </row>
    <row r="559" spans="1:11" ht="21.95" customHeight="1">
      <c r="A559" s="99">
        <v>9787534869372</v>
      </c>
      <c r="B559" s="380" t="s">
        <v>530</v>
      </c>
      <c r="C559" s="380" t="s">
        <v>531</v>
      </c>
      <c r="D559" s="125" t="s">
        <v>337</v>
      </c>
      <c r="E559" s="144">
        <v>33</v>
      </c>
      <c r="F559" s="4" t="s">
        <v>498</v>
      </c>
      <c r="G559" s="380" t="s">
        <v>532</v>
      </c>
      <c r="H559" s="47" t="s">
        <v>533</v>
      </c>
      <c r="I559" s="44">
        <v>206</v>
      </c>
      <c r="J559" s="44">
        <v>13</v>
      </c>
      <c r="K559" s="121"/>
    </row>
    <row r="560" spans="1:11" ht="21.95" customHeight="1">
      <c r="A560" s="99">
        <v>9787534869464</v>
      </c>
      <c r="B560" s="380" t="s">
        <v>534</v>
      </c>
      <c r="C560" s="380" t="s">
        <v>535</v>
      </c>
      <c r="D560" s="125" t="s">
        <v>337</v>
      </c>
      <c r="E560" s="144">
        <v>58</v>
      </c>
      <c r="F560" s="4" t="s">
        <v>498</v>
      </c>
      <c r="G560" s="380" t="s">
        <v>536</v>
      </c>
      <c r="H560" s="47" t="s">
        <v>537</v>
      </c>
      <c r="I560" s="44">
        <v>363</v>
      </c>
      <c r="J560" s="44">
        <v>23</v>
      </c>
      <c r="K560" s="121"/>
    </row>
    <row r="561" spans="1:11" ht="21.95" customHeight="1">
      <c r="A561" s="99">
        <v>9787534869396</v>
      </c>
      <c r="B561" s="380" t="s">
        <v>538</v>
      </c>
      <c r="C561" s="380" t="s">
        <v>539</v>
      </c>
      <c r="D561" s="125" t="s">
        <v>337</v>
      </c>
      <c r="E561" s="144">
        <v>68</v>
      </c>
      <c r="F561" s="4" t="s">
        <v>498</v>
      </c>
      <c r="G561" s="380" t="s">
        <v>540</v>
      </c>
      <c r="H561" s="44" t="s">
        <v>541</v>
      </c>
      <c r="I561" s="44">
        <v>58</v>
      </c>
      <c r="J561" s="44">
        <v>38.799999999999997</v>
      </c>
      <c r="K561" s="121"/>
    </row>
    <row r="562" spans="1:11" ht="21.95" customHeight="1">
      <c r="A562" s="99">
        <v>9787534869402</v>
      </c>
      <c r="B562" s="380" t="s">
        <v>542</v>
      </c>
      <c r="C562" s="380" t="s">
        <v>543</v>
      </c>
      <c r="D562" s="125" t="s">
        <v>337</v>
      </c>
      <c r="E562" s="144">
        <v>29</v>
      </c>
      <c r="F562" s="4" t="s">
        <v>498</v>
      </c>
      <c r="G562" s="380" t="s">
        <v>544</v>
      </c>
      <c r="H562" s="44" t="s">
        <v>545</v>
      </c>
      <c r="I562" s="44">
        <v>162</v>
      </c>
      <c r="J562" s="44">
        <v>10.5</v>
      </c>
      <c r="K562" s="121"/>
    </row>
    <row r="563" spans="1:11" ht="21.95" customHeight="1">
      <c r="A563" s="77" t="s">
        <v>546</v>
      </c>
      <c r="B563" s="4" t="s">
        <v>4501</v>
      </c>
      <c r="C563" s="77" t="s">
        <v>547</v>
      </c>
      <c r="D563" s="125" t="s">
        <v>548</v>
      </c>
      <c r="E563" s="60">
        <v>78</v>
      </c>
      <c r="F563" s="61" t="s">
        <v>9</v>
      </c>
      <c r="G563" s="77" t="s">
        <v>549</v>
      </c>
      <c r="H563" s="383" t="s">
        <v>4502</v>
      </c>
      <c r="I563" s="38"/>
      <c r="J563" s="38"/>
      <c r="K563" s="121"/>
    </row>
    <row r="564" spans="1:11" ht="21.95" customHeight="1">
      <c r="A564" s="77" t="s">
        <v>550</v>
      </c>
      <c r="B564" s="4" t="s">
        <v>4503</v>
      </c>
      <c r="C564" s="77" t="s">
        <v>551</v>
      </c>
      <c r="D564" s="61" t="s">
        <v>552</v>
      </c>
      <c r="E564" s="60">
        <v>68</v>
      </c>
      <c r="F564" s="61" t="s">
        <v>9</v>
      </c>
      <c r="G564" s="77" t="s">
        <v>553</v>
      </c>
      <c r="H564" s="75" t="s">
        <v>554</v>
      </c>
      <c r="I564" s="38"/>
      <c r="J564" s="38"/>
      <c r="K564" s="121"/>
    </row>
    <row r="565" spans="1:11" ht="21.95" customHeight="1">
      <c r="A565" s="77" t="s">
        <v>555</v>
      </c>
      <c r="B565" s="4" t="s">
        <v>4504</v>
      </c>
      <c r="C565" s="77" t="s">
        <v>556</v>
      </c>
      <c r="D565" s="61" t="s">
        <v>552</v>
      </c>
      <c r="E565" s="60">
        <v>25</v>
      </c>
      <c r="F565" s="61" t="s">
        <v>9</v>
      </c>
      <c r="G565" s="77" t="s">
        <v>557</v>
      </c>
      <c r="H565" s="75" t="s">
        <v>554</v>
      </c>
      <c r="I565" s="38"/>
      <c r="J565" s="38"/>
      <c r="K565" s="121"/>
    </row>
    <row r="566" spans="1:11" ht="21.95" customHeight="1">
      <c r="A566" s="77" t="s">
        <v>558</v>
      </c>
      <c r="B566" s="4" t="s">
        <v>4505</v>
      </c>
      <c r="C566" s="77" t="s">
        <v>559</v>
      </c>
      <c r="D566" s="61">
        <v>2018.04</v>
      </c>
      <c r="E566" s="60">
        <v>88</v>
      </c>
      <c r="F566" s="61" t="s">
        <v>9</v>
      </c>
      <c r="G566" s="77" t="s">
        <v>560</v>
      </c>
      <c r="H566" s="75" t="s">
        <v>561</v>
      </c>
      <c r="I566" s="38">
        <v>556</v>
      </c>
      <c r="J566" s="38">
        <v>35.5</v>
      </c>
      <c r="K566" s="121"/>
    </row>
    <row r="567" spans="1:11" ht="21.95" customHeight="1">
      <c r="A567" s="77" t="s">
        <v>562</v>
      </c>
      <c r="B567" s="111" t="s">
        <v>563</v>
      </c>
      <c r="C567" s="77" t="s">
        <v>564</v>
      </c>
      <c r="D567" s="61" t="s">
        <v>399</v>
      </c>
      <c r="E567" s="60">
        <v>26</v>
      </c>
      <c r="F567" s="61" t="s">
        <v>9</v>
      </c>
      <c r="G567" s="77" t="s">
        <v>4506</v>
      </c>
      <c r="H567" s="75"/>
      <c r="I567" s="38"/>
      <c r="J567" s="38"/>
      <c r="K567" s="121"/>
    </row>
    <row r="568" spans="1:11" ht="21.95" customHeight="1">
      <c r="A568" s="77" t="s">
        <v>565</v>
      </c>
      <c r="B568" s="111" t="s">
        <v>566</v>
      </c>
      <c r="C568" s="77" t="s">
        <v>567</v>
      </c>
      <c r="D568" s="61" t="s">
        <v>399</v>
      </c>
      <c r="E568" s="60">
        <v>25</v>
      </c>
      <c r="F568" s="61" t="s">
        <v>9</v>
      </c>
      <c r="G568" s="77" t="s">
        <v>568</v>
      </c>
      <c r="H568" s="75" t="s">
        <v>569</v>
      </c>
      <c r="I568" s="38">
        <v>74</v>
      </c>
      <c r="J568" s="38">
        <v>5.5</v>
      </c>
      <c r="K568" s="121"/>
    </row>
    <row r="569" spans="1:11" ht="21.95" customHeight="1">
      <c r="A569" s="77" t="s">
        <v>570</v>
      </c>
      <c r="B569" s="142" t="s">
        <v>4507</v>
      </c>
      <c r="C569" s="77" t="s">
        <v>571</v>
      </c>
      <c r="D569" s="61" t="s">
        <v>399</v>
      </c>
      <c r="E569" s="60">
        <v>25</v>
      </c>
      <c r="F569" s="61" t="s">
        <v>9</v>
      </c>
      <c r="G569" s="77" t="s">
        <v>4506</v>
      </c>
      <c r="H569" s="75"/>
      <c r="I569" s="38">
        <v>89</v>
      </c>
      <c r="J569" s="38">
        <v>6</v>
      </c>
      <c r="K569" s="121"/>
    </row>
    <row r="570" spans="1:11" ht="21.95" customHeight="1">
      <c r="A570" s="77" t="s">
        <v>572</v>
      </c>
      <c r="B570" s="142" t="s">
        <v>4508</v>
      </c>
      <c r="C570" s="77" t="s">
        <v>573</v>
      </c>
      <c r="D570" s="61">
        <v>2017.08</v>
      </c>
      <c r="E570" s="60">
        <v>25</v>
      </c>
      <c r="F570" s="61" t="s">
        <v>9</v>
      </c>
      <c r="G570" s="77" t="s">
        <v>4509</v>
      </c>
      <c r="H570" s="75"/>
      <c r="I570" s="38"/>
      <c r="J570" s="38"/>
      <c r="K570" s="121"/>
    </row>
    <row r="571" spans="1:11" ht="21.95" customHeight="1">
      <c r="A571" s="77" t="s">
        <v>574</v>
      </c>
      <c r="B571" s="142" t="s">
        <v>4510</v>
      </c>
      <c r="C571" s="77" t="s">
        <v>575</v>
      </c>
      <c r="D571" s="61">
        <v>2017.05</v>
      </c>
      <c r="E571" s="60">
        <v>28</v>
      </c>
      <c r="F571" s="61" t="s">
        <v>4511</v>
      </c>
      <c r="G571" s="77" t="s">
        <v>15</v>
      </c>
      <c r="H571" s="75" t="s">
        <v>576</v>
      </c>
      <c r="I571" s="38"/>
      <c r="J571" s="38"/>
      <c r="K571" s="121"/>
    </row>
    <row r="572" spans="1:11" ht="21.95" customHeight="1">
      <c r="A572" s="77" t="s">
        <v>577</v>
      </c>
      <c r="B572" s="142" t="s">
        <v>4512</v>
      </c>
      <c r="C572" s="77" t="s">
        <v>578</v>
      </c>
      <c r="D572" s="61">
        <v>2017.05</v>
      </c>
      <c r="E572" s="60">
        <v>33</v>
      </c>
      <c r="F572" s="61" t="s">
        <v>4511</v>
      </c>
      <c r="G572" s="77" t="s">
        <v>579</v>
      </c>
      <c r="H572" s="75" t="s">
        <v>580</v>
      </c>
      <c r="I572" s="38"/>
      <c r="J572" s="38"/>
      <c r="K572" s="121"/>
    </row>
    <row r="573" spans="1:11" ht="21.95" customHeight="1">
      <c r="A573" s="77" t="s">
        <v>581</v>
      </c>
      <c r="B573" s="142" t="s">
        <v>4513</v>
      </c>
      <c r="C573" s="77" t="s">
        <v>582</v>
      </c>
      <c r="D573" s="61">
        <v>2017.05</v>
      </c>
      <c r="E573" s="60">
        <v>35</v>
      </c>
      <c r="F573" s="61" t="s">
        <v>4511</v>
      </c>
      <c r="G573" s="77" t="s">
        <v>583</v>
      </c>
      <c r="H573" s="75" t="s">
        <v>584</v>
      </c>
      <c r="I573" s="38"/>
      <c r="J573" s="38"/>
      <c r="K573" s="121"/>
    </row>
    <row r="574" spans="1:11" ht="21.95" customHeight="1">
      <c r="A574" s="77" t="s">
        <v>585</v>
      </c>
      <c r="B574" s="142" t="s">
        <v>4514</v>
      </c>
      <c r="C574" s="77" t="s">
        <v>586</v>
      </c>
      <c r="D574" s="61">
        <v>2017.05</v>
      </c>
      <c r="E574" s="60">
        <v>33</v>
      </c>
      <c r="F574" s="61" t="s">
        <v>4511</v>
      </c>
      <c r="G574" s="77" t="s">
        <v>587</v>
      </c>
      <c r="H574" s="75" t="s">
        <v>588</v>
      </c>
      <c r="I574" s="38"/>
      <c r="J574" s="38"/>
      <c r="K574" s="121"/>
    </row>
    <row r="575" spans="1:11" ht="21.95" customHeight="1">
      <c r="A575" s="77" t="s">
        <v>589</v>
      </c>
      <c r="B575" s="142" t="s">
        <v>4515</v>
      </c>
      <c r="C575" s="77" t="s">
        <v>590</v>
      </c>
      <c r="D575" s="61">
        <v>2017.05</v>
      </c>
      <c r="E575" s="60">
        <v>33</v>
      </c>
      <c r="F575" s="61" t="s">
        <v>4511</v>
      </c>
      <c r="G575" s="77" t="s">
        <v>591</v>
      </c>
      <c r="H575" s="75" t="s">
        <v>592</v>
      </c>
      <c r="I575" s="38"/>
      <c r="J575" s="38"/>
      <c r="K575" s="121"/>
    </row>
    <row r="576" spans="1:11" ht="21.95" customHeight="1">
      <c r="A576" s="77" t="s">
        <v>593</v>
      </c>
      <c r="B576" s="142" t="s">
        <v>4516</v>
      </c>
      <c r="C576" s="77" t="s">
        <v>594</v>
      </c>
      <c r="D576" s="61">
        <v>2017.02</v>
      </c>
      <c r="E576" s="60">
        <v>39</v>
      </c>
      <c r="F576" s="61" t="s">
        <v>595</v>
      </c>
      <c r="G576" s="77" t="s">
        <v>596</v>
      </c>
      <c r="H576" s="75" t="s">
        <v>597</v>
      </c>
      <c r="I576" s="38" t="s">
        <v>598</v>
      </c>
      <c r="J576" s="38" t="s">
        <v>61</v>
      </c>
      <c r="K576" s="121"/>
    </row>
    <row r="577" spans="1:11" ht="21.95" customHeight="1">
      <c r="A577" s="77" t="s">
        <v>599</v>
      </c>
      <c r="B577" s="112" t="s">
        <v>4517</v>
      </c>
      <c r="C577" s="77" t="s">
        <v>600</v>
      </c>
      <c r="D577" s="61">
        <v>2017.02</v>
      </c>
      <c r="E577" s="60">
        <v>78</v>
      </c>
      <c r="F577" s="61" t="s">
        <v>595</v>
      </c>
      <c r="G577" s="77" t="s">
        <v>601</v>
      </c>
      <c r="H577" s="75" t="s">
        <v>602</v>
      </c>
      <c r="I577" s="38" t="s">
        <v>598</v>
      </c>
      <c r="J577" s="38" t="s">
        <v>603</v>
      </c>
      <c r="K577" s="121"/>
    </row>
    <row r="578" spans="1:11" ht="21.95" customHeight="1">
      <c r="A578" s="77" t="s">
        <v>604</v>
      </c>
      <c r="B578" s="112" t="s">
        <v>4518</v>
      </c>
      <c r="C578" s="77" t="s">
        <v>605</v>
      </c>
      <c r="D578" s="61">
        <v>2017.02</v>
      </c>
      <c r="E578" s="60">
        <v>26</v>
      </c>
      <c r="F578" s="61" t="s">
        <v>595</v>
      </c>
      <c r="G578" s="77" t="s">
        <v>606</v>
      </c>
      <c r="H578" s="383" t="s">
        <v>4519</v>
      </c>
      <c r="I578" s="38" t="s">
        <v>598</v>
      </c>
      <c r="J578" s="38" t="s">
        <v>607</v>
      </c>
      <c r="K578" s="121"/>
    </row>
    <row r="579" spans="1:11" ht="21.95" customHeight="1">
      <c r="A579" s="77" t="s">
        <v>608</v>
      </c>
      <c r="B579" s="111" t="s">
        <v>4520</v>
      </c>
      <c r="C579" s="77" t="s">
        <v>609</v>
      </c>
      <c r="D579" s="61">
        <v>2017.02</v>
      </c>
      <c r="E579" s="60">
        <v>38</v>
      </c>
      <c r="F579" s="61" t="s">
        <v>595</v>
      </c>
      <c r="G579" s="77" t="s">
        <v>15</v>
      </c>
      <c r="H579" s="75" t="s">
        <v>610</v>
      </c>
      <c r="I579" s="38" t="s">
        <v>598</v>
      </c>
      <c r="J579" s="38" t="s">
        <v>611</v>
      </c>
      <c r="K579" s="121"/>
    </row>
    <row r="580" spans="1:11" ht="21.95" customHeight="1">
      <c r="A580" s="77" t="s">
        <v>612</v>
      </c>
      <c r="B580" s="4" t="s">
        <v>4521</v>
      </c>
      <c r="C580" s="77" t="s">
        <v>613</v>
      </c>
      <c r="D580" s="61">
        <v>2017.02</v>
      </c>
      <c r="E580" s="60">
        <v>36</v>
      </c>
      <c r="F580" s="61" t="s">
        <v>595</v>
      </c>
      <c r="G580" s="77" t="s">
        <v>614</v>
      </c>
      <c r="H580" s="75" t="s">
        <v>615</v>
      </c>
      <c r="I580" s="38" t="s">
        <v>598</v>
      </c>
      <c r="J580" s="38" t="s">
        <v>607</v>
      </c>
      <c r="K580" s="121"/>
    </row>
    <row r="581" spans="1:11" ht="21.95" customHeight="1">
      <c r="A581" s="77" t="s">
        <v>616</v>
      </c>
      <c r="B581" s="112" t="s">
        <v>4522</v>
      </c>
      <c r="C581" s="77" t="s">
        <v>617</v>
      </c>
      <c r="D581" s="61">
        <v>2017.02</v>
      </c>
      <c r="E581" s="60">
        <v>28</v>
      </c>
      <c r="F581" s="61" t="s">
        <v>595</v>
      </c>
      <c r="G581" s="77" t="s">
        <v>618</v>
      </c>
      <c r="H581" s="75" t="s">
        <v>619</v>
      </c>
      <c r="I581" s="38" t="s">
        <v>598</v>
      </c>
      <c r="J581" s="38" t="s">
        <v>620</v>
      </c>
      <c r="K581" s="121"/>
    </row>
    <row r="582" spans="1:11" ht="21.95" customHeight="1">
      <c r="A582" s="77" t="s">
        <v>621</v>
      </c>
      <c r="B582" s="4" t="s">
        <v>4523</v>
      </c>
      <c r="C582" s="77" t="s">
        <v>622</v>
      </c>
      <c r="D582" s="61">
        <v>2017.02</v>
      </c>
      <c r="E582" s="60">
        <v>68</v>
      </c>
      <c r="F582" s="61" t="s">
        <v>595</v>
      </c>
      <c r="G582" s="77" t="s">
        <v>623</v>
      </c>
      <c r="H582" s="75" t="s">
        <v>624</v>
      </c>
      <c r="I582" s="38" t="s">
        <v>598</v>
      </c>
      <c r="J582" s="38" t="s">
        <v>625</v>
      </c>
      <c r="K582" s="121"/>
    </row>
    <row r="583" spans="1:11" ht="21.95" customHeight="1">
      <c r="A583" s="77" t="s">
        <v>626</v>
      </c>
      <c r="B583" s="112" t="s">
        <v>4524</v>
      </c>
      <c r="C583" s="77" t="s">
        <v>627</v>
      </c>
      <c r="D583" s="61">
        <v>2017.02</v>
      </c>
      <c r="E583" s="60">
        <v>29</v>
      </c>
      <c r="F583" s="61" t="s">
        <v>595</v>
      </c>
      <c r="G583" s="77" t="s">
        <v>628</v>
      </c>
      <c r="H583" s="75" t="s">
        <v>629</v>
      </c>
      <c r="I583" s="38" t="s">
        <v>598</v>
      </c>
      <c r="J583" s="38" t="s">
        <v>625</v>
      </c>
      <c r="K583" s="121"/>
    </row>
    <row r="584" spans="1:11" ht="21.95" customHeight="1">
      <c r="A584" s="77" t="s">
        <v>630</v>
      </c>
      <c r="B584" s="111" t="s">
        <v>4525</v>
      </c>
      <c r="C584" s="77" t="s">
        <v>631</v>
      </c>
      <c r="D584" s="61">
        <v>2017.02</v>
      </c>
      <c r="E584" s="60">
        <v>36</v>
      </c>
      <c r="F584" s="61" t="s">
        <v>595</v>
      </c>
      <c r="G584" s="77" t="s">
        <v>583</v>
      </c>
      <c r="H584" s="75" t="s">
        <v>632</v>
      </c>
      <c r="I584" s="38" t="s">
        <v>598</v>
      </c>
      <c r="J584" s="38" t="s">
        <v>611</v>
      </c>
      <c r="K584" s="121"/>
    </row>
    <row r="585" spans="1:11" ht="21.95" customHeight="1">
      <c r="A585" s="77" t="s">
        <v>633</v>
      </c>
      <c r="B585" s="142" t="s">
        <v>4526</v>
      </c>
      <c r="C585" s="77" t="s">
        <v>634</v>
      </c>
      <c r="D585" s="61">
        <v>2017.02</v>
      </c>
      <c r="E585" s="60">
        <v>26</v>
      </c>
      <c r="F585" s="61" t="s">
        <v>595</v>
      </c>
      <c r="G585" s="77" t="s">
        <v>635</v>
      </c>
      <c r="H585" s="75" t="s">
        <v>636</v>
      </c>
      <c r="I585" s="38" t="s">
        <v>598</v>
      </c>
      <c r="J585" s="38" t="s">
        <v>637</v>
      </c>
      <c r="K585" s="121"/>
    </row>
    <row r="586" spans="1:11" ht="21.95" customHeight="1">
      <c r="A586" s="77" t="s">
        <v>638</v>
      </c>
      <c r="B586" s="4" t="s">
        <v>4527</v>
      </c>
      <c r="C586" s="77" t="s">
        <v>639</v>
      </c>
      <c r="D586" s="61">
        <v>2017.02</v>
      </c>
      <c r="E586" s="60">
        <v>89</v>
      </c>
      <c r="F586" s="61" t="s">
        <v>595</v>
      </c>
      <c r="G586" s="77" t="s">
        <v>640</v>
      </c>
      <c r="H586" s="75" t="s">
        <v>641</v>
      </c>
      <c r="I586" s="38" t="s">
        <v>598</v>
      </c>
      <c r="J586" s="38" t="s">
        <v>607</v>
      </c>
      <c r="K586" s="121"/>
    </row>
    <row r="587" spans="1:11" ht="21.95" customHeight="1">
      <c r="A587" s="77" t="s">
        <v>642</v>
      </c>
      <c r="B587" s="142" t="s">
        <v>4528</v>
      </c>
      <c r="C587" s="77" t="s">
        <v>643</v>
      </c>
      <c r="D587" s="61">
        <v>2017.02</v>
      </c>
      <c r="E587" s="60">
        <v>26</v>
      </c>
      <c r="F587" s="61" t="s">
        <v>595</v>
      </c>
      <c r="G587" s="77" t="s">
        <v>644</v>
      </c>
      <c r="H587" s="75" t="s">
        <v>645</v>
      </c>
      <c r="I587" s="38" t="s">
        <v>598</v>
      </c>
      <c r="J587" s="38" t="s">
        <v>66</v>
      </c>
      <c r="K587" s="121"/>
    </row>
    <row r="588" spans="1:11" ht="21.95" customHeight="1">
      <c r="A588" s="77" t="s">
        <v>646</v>
      </c>
      <c r="B588" s="112" t="s">
        <v>4529</v>
      </c>
      <c r="C588" s="77" t="s">
        <v>627</v>
      </c>
      <c r="D588" s="61">
        <v>2017.02</v>
      </c>
      <c r="E588" s="60">
        <v>22</v>
      </c>
      <c r="F588" s="61" t="s">
        <v>595</v>
      </c>
      <c r="G588" s="77" t="s">
        <v>647</v>
      </c>
      <c r="H588" s="75" t="s">
        <v>648</v>
      </c>
      <c r="I588" s="38" t="s">
        <v>598</v>
      </c>
      <c r="J588" s="38" t="s">
        <v>649</v>
      </c>
      <c r="K588" s="121"/>
    </row>
    <row r="589" spans="1:11" ht="21.95" customHeight="1">
      <c r="A589" s="77" t="s">
        <v>650</v>
      </c>
      <c r="B589" s="4" t="s">
        <v>4530</v>
      </c>
      <c r="C589" s="77" t="s">
        <v>651</v>
      </c>
      <c r="D589" s="61">
        <v>2017.02</v>
      </c>
      <c r="E589" s="60">
        <v>26</v>
      </c>
      <c r="F589" s="61" t="s">
        <v>595</v>
      </c>
      <c r="G589" s="77" t="s">
        <v>19</v>
      </c>
      <c r="H589" s="75" t="s">
        <v>652</v>
      </c>
      <c r="I589" s="38" t="s">
        <v>598</v>
      </c>
      <c r="J589" s="38" t="s">
        <v>653</v>
      </c>
      <c r="K589" s="121"/>
    </row>
    <row r="590" spans="1:11" ht="21.95" customHeight="1">
      <c r="A590" s="77" t="s">
        <v>654</v>
      </c>
      <c r="B590" s="111" t="s">
        <v>4531</v>
      </c>
      <c r="C590" s="77" t="s">
        <v>655</v>
      </c>
      <c r="D590" s="61">
        <v>2017.02</v>
      </c>
      <c r="E590" s="60">
        <v>18</v>
      </c>
      <c r="F590" s="61" t="s">
        <v>595</v>
      </c>
      <c r="G590" s="77" t="s">
        <v>618</v>
      </c>
      <c r="H590" s="75" t="s">
        <v>656</v>
      </c>
      <c r="I590" s="38" t="s">
        <v>598</v>
      </c>
      <c r="J590" s="38" t="s">
        <v>607</v>
      </c>
      <c r="K590" s="121"/>
    </row>
    <row r="591" spans="1:11" ht="21.95" customHeight="1">
      <c r="A591" s="77" t="s">
        <v>657</v>
      </c>
      <c r="B591" s="4" t="s">
        <v>4532</v>
      </c>
      <c r="C591" s="77" t="s">
        <v>639</v>
      </c>
      <c r="D591" s="61">
        <v>2017.02</v>
      </c>
      <c r="E591" s="60">
        <v>19</v>
      </c>
      <c r="F591" s="61" t="s">
        <v>595</v>
      </c>
      <c r="G591" s="77" t="s">
        <v>658</v>
      </c>
      <c r="H591" s="75" t="s">
        <v>659</v>
      </c>
      <c r="I591" s="38" t="s">
        <v>598</v>
      </c>
      <c r="J591" s="38" t="s">
        <v>607</v>
      </c>
      <c r="K591" s="121"/>
    </row>
    <row r="592" spans="1:11" ht="21.95" customHeight="1">
      <c r="A592" s="77" t="s">
        <v>660</v>
      </c>
      <c r="B592" s="111" t="s">
        <v>4533</v>
      </c>
      <c r="C592" s="77" t="s">
        <v>639</v>
      </c>
      <c r="D592" s="61">
        <v>2017.02</v>
      </c>
      <c r="E592" s="60">
        <v>24</v>
      </c>
      <c r="F592" s="61" t="s">
        <v>595</v>
      </c>
      <c r="G592" s="77" t="s">
        <v>661</v>
      </c>
      <c r="H592" s="75" t="s">
        <v>662</v>
      </c>
      <c r="I592" s="38" t="s">
        <v>598</v>
      </c>
      <c r="J592" s="38" t="s">
        <v>663</v>
      </c>
      <c r="K592" s="121"/>
    </row>
    <row r="593" spans="1:11" ht="21.95" customHeight="1">
      <c r="A593" s="77" t="s">
        <v>664</v>
      </c>
      <c r="B593" s="233" t="s">
        <v>4534</v>
      </c>
      <c r="C593" s="77" t="s">
        <v>665</v>
      </c>
      <c r="D593" s="61">
        <v>2017.02</v>
      </c>
      <c r="E593" s="60">
        <v>25</v>
      </c>
      <c r="F593" s="61" t="s">
        <v>595</v>
      </c>
      <c r="G593" s="77" t="s">
        <v>666</v>
      </c>
      <c r="H593" s="75" t="s">
        <v>667</v>
      </c>
      <c r="I593" s="38" t="s">
        <v>598</v>
      </c>
      <c r="J593" s="38" t="s">
        <v>653</v>
      </c>
      <c r="K593" s="121"/>
    </row>
    <row r="594" spans="1:11" ht="21.95" customHeight="1">
      <c r="A594" s="77" t="s">
        <v>668</v>
      </c>
      <c r="B594" s="4" t="s">
        <v>4535</v>
      </c>
      <c r="C594" s="77" t="s">
        <v>669</v>
      </c>
      <c r="D594" s="61">
        <v>2017.02</v>
      </c>
      <c r="E594" s="60">
        <v>24</v>
      </c>
      <c r="F594" s="61" t="s">
        <v>595</v>
      </c>
      <c r="G594" s="77" t="s">
        <v>670</v>
      </c>
      <c r="H594" s="75" t="s">
        <v>671</v>
      </c>
      <c r="I594" s="38" t="s">
        <v>598</v>
      </c>
      <c r="J594" s="38" t="s">
        <v>66</v>
      </c>
      <c r="K594" s="121"/>
    </row>
    <row r="595" spans="1:11" ht="21.95" customHeight="1">
      <c r="A595" s="77" t="s">
        <v>672</v>
      </c>
      <c r="B595" s="112" t="s">
        <v>4536</v>
      </c>
      <c r="C595" s="77" t="s">
        <v>573</v>
      </c>
      <c r="D595" s="61">
        <v>2017.02</v>
      </c>
      <c r="E595" s="60">
        <v>18</v>
      </c>
      <c r="F595" s="61" t="s">
        <v>595</v>
      </c>
      <c r="G595" s="77" t="s">
        <v>19</v>
      </c>
      <c r="H595" s="75" t="s">
        <v>673</v>
      </c>
      <c r="I595" s="38" t="s">
        <v>598</v>
      </c>
      <c r="J595" s="38" t="s">
        <v>611</v>
      </c>
      <c r="K595" s="121"/>
    </row>
    <row r="596" spans="1:11" ht="21.95" customHeight="1">
      <c r="A596" s="77" t="s">
        <v>674</v>
      </c>
      <c r="B596" s="112" t="s">
        <v>4537</v>
      </c>
      <c r="C596" s="77" t="s">
        <v>675</v>
      </c>
      <c r="D596" s="61">
        <v>2017.02</v>
      </c>
      <c r="E596" s="60">
        <v>20</v>
      </c>
      <c r="F596" s="61" t="s">
        <v>595</v>
      </c>
      <c r="G596" s="77" t="s">
        <v>19</v>
      </c>
      <c r="H596" s="75" t="s">
        <v>676</v>
      </c>
      <c r="I596" s="38" t="s">
        <v>598</v>
      </c>
      <c r="J596" s="38" t="s">
        <v>611</v>
      </c>
      <c r="K596" s="121"/>
    </row>
    <row r="597" spans="1:11" ht="21.95" customHeight="1">
      <c r="A597" s="574" t="s">
        <v>677</v>
      </c>
      <c r="B597" s="575"/>
      <c r="C597" s="575"/>
      <c r="D597" s="575"/>
      <c r="E597" s="576"/>
      <c r="F597" s="575"/>
      <c r="G597" s="575"/>
      <c r="H597" s="575"/>
      <c r="I597" s="577"/>
      <c r="J597" s="38"/>
      <c r="K597" s="121"/>
    </row>
    <row r="598" spans="1:11" ht="21.95" customHeight="1">
      <c r="A598" s="38" t="s">
        <v>678</v>
      </c>
      <c r="B598" s="38" t="s">
        <v>679</v>
      </c>
      <c r="C598" s="38" t="s">
        <v>680</v>
      </c>
      <c r="D598" s="38" t="s">
        <v>681</v>
      </c>
      <c r="E598" s="113">
        <v>6240</v>
      </c>
      <c r="F598" s="38" t="s">
        <v>682</v>
      </c>
      <c r="G598" s="38" t="s">
        <v>683</v>
      </c>
      <c r="H598" s="573" t="s">
        <v>3353</v>
      </c>
      <c r="I598" s="38"/>
      <c r="J598" s="38"/>
      <c r="K598" s="121"/>
    </row>
    <row r="599" spans="1:11" ht="21.95" customHeight="1">
      <c r="A599" s="38" t="s">
        <v>684</v>
      </c>
      <c r="B599" s="38" t="s">
        <v>685</v>
      </c>
      <c r="C599" s="38" t="s">
        <v>680</v>
      </c>
      <c r="D599" s="38" t="s">
        <v>681</v>
      </c>
      <c r="E599" s="113">
        <v>1560</v>
      </c>
      <c r="F599" s="38" t="s">
        <v>682</v>
      </c>
      <c r="G599" s="38" t="s">
        <v>683</v>
      </c>
      <c r="H599" s="573"/>
      <c r="I599" s="38"/>
      <c r="J599" s="38"/>
      <c r="K599" s="121"/>
    </row>
    <row r="600" spans="1:11" ht="21.95" customHeight="1">
      <c r="A600" s="38" t="s">
        <v>686</v>
      </c>
      <c r="B600" s="38" t="s">
        <v>687</v>
      </c>
      <c r="C600" s="38" t="s">
        <v>680</v>
      </c>
      <c r="D600" s="38" t="s">
        <v>681</v>
      </c>
      <c r="E600" s="113">
        <v>1560</v>
      </c>
      <c r="F600" s="38" t="s">
        <v>682</v>
      </c>
      <c r="G600" s="38" t="s">
        <v>683</v>
      </c>
      <c r="H600" s="573"/>
      <c r="I600" s="38"/>
      <c r="J600" s="38"/>
      <c r="K600" s="121"/>
    </row>
    <row r="601" spans="1:11" ht="21.95" customHeight="1">
      <c r="A601" s="38" t="s">
        <v>688</v>
      </c>
      <c r="B601" s="38" t="s">
        <v>689</v>
      </c>
      <c r="C601" s="38" t="s">
        <v>680</v>
      </c>
      <c r="D601" s="38" t="s">
        <v>681</v>
      </c>
      <c r="E601" s="113">
        <v>2080</v>
      </c>
      <c r="F601" s="38" t="s">
        <v>682</v>
      </c>
      <c r="G601" s="38" t="s">
        <v>683</v>
      </c>
      <c r="H601" s="573"/>
      <c r="I601" s="38"/>
      <c r="J601" s="38"/>
      <c r="K601" s="121"/>
    </row>
    <row r="602" spans="1:11" ht="21.95" customHeight="1">
      <c r="A602" s="38" t="s">
        <v>690</v>
      </c>
      <c r="B602" s="38" t="s">
        <v>691</v>
      </c>
      <c r="C602" s="38" t="s">
        <v>680</v>
      </c>
      <c r="D602" s="38" t="s">
        <v>681</v>
      </c>
      <c r="E602" s="113">
        <v>1040</v>
      </c>
      <c r="F602" s="38" t="s">
        <v>682</v>
      </c>
      <c r="G602" s="38" t="s">
        <v>683</v>
      </c>
      <c r="H602" s="573"/>
      <c r="I602" s="38"/>
      <c r="J602" s="38"/>
      <c r="K602" s="121"/>
    </row>
    <row r="603" spans="1:11" ht="21.95" customHeight="1">
      <c r="A603" s="574" t="s">
        <v>692</v>
      </c>
      <c r="B603" s="575"/>
      <c r="C603" s="575"/>
      <c r="D603" s="575"/>
      <c r="E603" s="576"/>
      <c r="F603" s="575"/>
      <c r="G603" s="575"/>
      <c r="H603" s="575"/>
      <c r="I603" s="577"/>
      <c r="J603" s="38"/>
      <c r="K603" s="121"/>
    </row>
    <row r="604" spans="1:11" ht="21.95" customHeight="1">
      <c r="A604" s="384" t="s">
        <v>693</v>
      </c>
      <c r="B604" s="102" t="s">
        <v>694</v>
      </c>
      <c r="C604" s="102" t="s">
        <v>695</v>
      </c>
      <c r="D604" s="102">
        <v>2018.7</v>
      </c>
      <c r="E604" s="146">
        <v>200</v>
      </c>
      <c r="F604" s="102">
        <v>16</v>
      </c>
      <c r="G604" s="102" t="s">
        <v>696</v>
      </c>
      <c r="H604" s="385" t="s">
        <v>697</v>
      </c>
      <c r="I604" s="102">
        <v>28</v>
      </c>
      <c r="J604" s="102"/>
      <c r="K604" s="121"/>
    </row>
    <row r="605" spans="1:11" ht="21.95" customHeight="1">
      <c r="A605" s="384" t="s">
        <v>698</v>
      </c>
      <c r="B605" s="102" t="s">
        <v>699</v>
      </c>
      <c r="C605" s="102" t="s">
        <v>700</v>
      </c>
      <c r="D605" s="102">
        <v>2018.7</v>
      </c>
      <c r="E605" s="146">
        <v>800</v>
      </c>
      <c r="F605" s="102">
        <v>16</v>
      </c>
      <c r="G605" s="102" t="s">
        <v>701</v>
      </c>
      <c r="H605" s="385" t="s">
        <v>702</v>
      </c>
      <c r="I605" s="102"/>
      <c r="J605" s="102"/>
      <c r="K605" s="121"/>
    </row>
    <row r="606" spans="1:11" ht="21.95" customHeight="1">
      <c r="A606" s="384" t="s">
        <v>703</v>
      </c>
      <c r="B606" s="102" t="s">
        <v>704</v>
      </c>
      <c r="C606" s="102" t="s">
        <v>705</v>
      </c>
      <c r="D606" s="102">
        <v>2018.7</v>
      </c>
      <c r="E606" s="146">
        <v>920</v>
      </c>
      <c r="F606" s="102">
        <v>16</v>
      </c>
      <c r="G606" s="102" t="s">
        <v>44</v>
      </c>
      <c r="H606" s="385" t="s">
        <v>706</v>
      </c>
      <c r="I606" s="102"/>
      <c r="J606" s="102"/>
      <c r="K606" s="121"/>
    </row>
    <row r="607" spans="1:11" ht="21.95" customHeight="1">
      <c r="A607" s="38" t="s">
        <v>707</v>
      </c>
      <c r="B607" s="38" t="s">
        <v>708</v>
      </c>
      <c r="C607" s="38" t="s">
        <v>709</v>
      </c>
      <c r="D607" s="38">
        <v>2018.4</v>
      </c>
      <c r="E607" s="113">
        <v>3360</v>
      </c>
      <c r="F607" s="38" t="s">
        <v>710</v>
      </c>
      <c r="G607" s="38" t="s">
        <v>711</v>
      </c>
      <c r="H607" s="352" t="s">
        <v>712</v>
      </c>
      <c r="I607" s="38"/>
      <c r="J607" s="38"/>
      <c r="K607" s="121"/>
    </row>
    <row r="608" spans="1:11" ht="21.95" customHeight="1">
      <c r="A608" s="38" t="s">
        <v>713</v>
      </c>
      <c r="B608" s="38" t="s">
        <v>714</v>
      </c>
      <c r="C608" s="38" t="s">
        <v>150</v>
      </c>
      <c r="D608" s="38">
        <v>2018.4</v>
      </c>
      <c r="E608" s="113">
        <v>860</v>
      </c>
      <c r="F608" s="38" t="s">
        <v>710</v>
      </c>
      <c r="G608" s="38" t="s">
        <v>47</v>
      </c>
      <c r="H608" s="352" t="s">
        <v>715</v>
      </c>
      <c r="I608" s="38"/>
      <c r="J608" s="38"/>
      <c r="K608" s="121"/>
    </row>
    <row r="609" spans="1:11" ht="21.95" customHeight="1">
      <c r="A609" s="38" t="s">
        <v>716</v>
      </c>
      <c r="B609" s="38" t="s">
        <v>717</v>
      </c>
      <c r="C609" s="38" t="s">
        <v>718</v>
      </c>
      <c r="D609" s="38">
        <v>2018.4</v>
      </c>
      <c r="E609" s="113">
        <v>850</v>
      </c>
      <c r="F609" s="38" t="s">
        <v>710</v>
      </c>
      <c r="G609" s="38" t="s">
        <v>719</v>
      </c>
      <c r="H609" s="352" t="s">
        <v>720</v>
      </c>
      <c r="I609" s="38"/>
      <c r="J609" s="38"/>
      <c r="K609" s="382"/>
    </row>
    <row r="610" spans="1:11" ht="21.95" customHeight="1">
      <c r="A610" s="38" t="s">
        <v>721</v>
      </c>
      <c r="B610" s="38" t="s">
        <v>722</v>
      </c>
      <c r="C610" s="38" t="s">
        <v>723</v>
      </c>
      <c r="D610" s="38">
        <v>2018.4</v>
      </c>
      <c r="E610" s="113">
        <v>260</v>
      </c>
      <c r="F610" s="38" t="s">
        <v>710</v>
      </c>
      <c r="G610" s="38" t="s">
        <v>724</v>
      </c>
      <c r="H610" s="352" t="s">
        <v>725</v>
      </c>
      <c r="I610" s="38"/>
      <c r="J610" s="38"/>
      <c r="K610" s="382"/>
    </row>
    <row r="611" spans="1:11" ht="21.95" customHeight="1">
      <c r="A611" s="38" t="s">
        <v>726</v>
      </c>
      <c r="B611" s="38" t="s">
        <v>727</v>
      </c>
      <c r="C611" s="38" t="s">
        <v>728</v>
      </c>
      <c r="D611" s="38">
        <v>2018.4</v>
      </c>
      <c r="E611" s="113">
        <v>220</v>
      </c>
      <c r="F611" s="38" t="s">
        <v>710</v>
      </c>
      <c r="G611" s="38" t="s">
        <v>729</v>
      </c>
      <c r="H611" s="352" t="s">
        <v>730</v>
      </c>
      <c r="I611" s="38"/>
      <c r="J611" s="38"/>
      <c r="K611" s="382"/>
    </row>
    <row r="612" spans="1:11" ht="21.95" customHeight="1">
      <c r="A612" s="38" t="s">
        <v>731</v>
      </c>
      <c r="B612" s="38" t="s">
        <v>732</v>
      </c>
      <c r="C612" s="38" t="s">
        <v>733</v>
      </c>
      <c r="D612" s="38">
        <v>2018.4</v>
      </c>
      <c r="E612" s="113">
        <v>450</v>
      </c>
      <c r="F612" s="38" t="s">
        <v>710</v>
      </c>
      <c r="G612" s="38" t="s">
        <v>724</v>
      </c>
      <c r="H612" s="352" t="s">
        <v>734</v>
      </c>
      <c r="I612" s="38"/>
      <c r="J612" s="38"/>
      <c r="K612" s="382"/>
    </row>
    <row r="613" spans="1:11" ht="21.95" customHeight="1">
      <c r="A613" s="38" t="s">
        <v>735</v>
      </c>
      <c r="B613" s="38" t="s">
        <v>736</v>
      </c>
      <c r="C613" s="38" t="s">
        <v>737</v>
      </c>
      <c r="D613" s="38" t="s">
        <v>738</v>
      </c>
      <c r="E613" s="113">
        <v>650</v>
      </c>
      <c r="F613" s="38"/>
      <c r="G613" s="38" t="s">
        <v>739</v>
      </c>
      <c r="H613" s="352" t="s">
        <v>740</v>
      </c>
      <c r="I613" s="38"/>
      <c r="J613" s="38"/>
      <c r="K613" s="382"/>
    </row>
    <row r="614" spans="1:11" ht="21.95" customHeight="1">
      <c r="A614" s="38" t="s">
        <v>741</v>
      </c>
      <c r="B614" s="38" t="s">
        <v>742</v>
      </c>
      <c r="C614" s="38" t="s">
        <v>743</v>
      </c>
      <c r="D614" s="38">
        <v>20160620</v>
      </c>
      <c r="E614" s="113">
        <v>680</v>
      </c>
      <c r="F614" s="38">
        <v>16</v>
      </c>
      <c r="G614" s="38" t="s">
        <v>744</v>
      </c>
      <c r="H614" s="352" t="s">
        <v>745</v>
      </c>
      <c r="I614" s="38"/>
      <c r="J614" s="38"/>
      <c r="K614" s="382"/>
    </row>
    <row r="615" spans="1:11" ht="21.95" customHeight="1">
      <c r="A615" s="38" t="s">
        <v>746</v>
      </c>
      <c r="B615" s="38" t="s">
        <v>747</v>
      </c>
      <c r="C615" s="38" t="s">
        <v>748</v>
      </c>
      <c r="D615" s="38">
        <v>2016.05</v>
      </c>
      <c r="E615" s="113">
        <v>120</v>
      </c>
      <c r="F615" s="38" t="s">
        <v>749</v>
      </c>
      <c r="G615" s="38" t="s">
        <v>750</v>
      </c>
      <c r="H615" s="352" t="s">
        <v>4538</v>
      </c>
      <c r="I615" s="38"/>
      <c r="J615" s="38"/>
      <c r="K615" s="382"/>
    </row>
    <row r="616" spans="1:11" ht="21.95" customHeight="1">
      <c r="A616" s="38" t="s">
        <v>751</v>
      </c>
      <c r="B616" s="38" t="s">
        <v>752</v>
      </c>
      <c r="C616" s="38" t="s">
        <v>753</v>
      </c>
      <c r="D616" s="38">
        <v>2017.02</v>
      </c>
      <c r="E616" s="113">
        <v>118</v>
      </c>
      <c r="F616" s="38" t="s">
        <v>754</v>
      </c>
      <c r="G616" s="38" t="s">
        <v>755</v>
      </c>
      <c r="H616" s="352"/>
      <c r="I616" s="38"/>
      <c r="J616" s="38">
        <v>38</v>
      </c>
      <c r="K616" s="382"/>
    </row>
    <row r="617" spans="1:11" ht="21.95" customHeight="1">
      <c r="A617" s="103" t="s">
        <v>756</v>
      </c>
      <c r="B617" s="386" t="s">
        <v>757</v>
      </c>
      <c r="C617" s="104" t="s">
        <v>758</v>
      </c>
      <c r="D617" s="104">
        <v>2018.5</v>
      </c>
      <c r="E617" s="147">
        <v>2000</v>
      </c>
      <c r="F617" s="386">
        <v>16</v>
      </c>
      <c r="G617" s="104" t="s">
        <v>755</v>
      </c>
      <c r="H617" s="105" t="s">
        <v>759</v>
      </c>
      <c r="I617" s="104"/>
      <c r="J617" s="104"/>
      <c r="K617" s="382"/>
    </row>
    <row r="618" spans="1:11" ht="21.95" customHeight="1">
      <c r="A618" s="73" t="s">
        <v>760</v>
      </c>
      <c r="B618" s="38" t="s">
        <v>4539</v>
      </c>
      <c r="C618" s="38" t="s">
        <v>761</v>
      </c>
      <c r="D618" s="38">
        <v>2015.07</v>
      </c>
      <c r="E618" s="113">
        <v>1800</v>
      </c>
      <c r="F618" s="38">
        <v>16</v>
      </c>
      <c r="G618" s="38" t="s">
        <v>762</v>
      </c>
      <c r="H618" s="352" t="s">
        <v>763</v>
      </c>
      <c r="I618" s="38"/>
      <c r="J618" s="38"/>
      <c r="K618" s="382"/>
    </row>
    <row r="619" spans="1:11" ht="21.95" customHeight="1">
      <c r="A619" s="73" t="s">
        <v>764</v>
      </c>
      <c r="B619" s="38" t="s">
        <v>765</v>
      </c>
      <c r="C619" s="38" t="s">
        <v>766</v>
      </c>
      <c r="D619" s="38">
        <v>2013.03</v>
      </c>
      <c r="E619" s="113">
        <v>1980</v>
      </c>
      <c r="F619" s="38" t="s">
        <v>767</v>
      </c>
      <c r="G619" s="38" t="s">
        <v>13</v>
      </c>
      <c r="H619" s="352" t="s">
        <v>768</v>
      </c>
      <c r="I619" s="38"/>
      <c r="J619" s="38"/>
      <c r="K619" s="382"/>
    </row>
    <row r="620" spans="1:11" ht="21.95" customHeight="1">
      <c r="A620" s="73" t="s">
        <v>769</v>
      </c>
      <c r="B620" s="38" t="s">
        <v>770</v>
      </c>
      <c r="C620" s="38" t="s">
        <v>771</v>
      </c>
      <c r="D620" s="38">
        <v>2015.01</v>
      </c>
      <c r="E620" s="113">
        <v>2800</v>
      </c>
      <c r="F620" s="38" t="s">
        <v>754</v>
      </c>
      <c r="G620" s="38" t="s">
        <v>762</v>
      </c>
      <c r="H620" s="352" t="s">
        <v>772</v>
      </c>
      <c r="I620" s="38"/>
      <c r="J620" s="38"/>
      <c r="K620" s="382"/>
    </row>
    <row r="621" spans="1:11" ht="21.95" customHeight="1">
      <c r="A621" s="73" t="s">
        <v>773</v>
      </c>
      <c r="B621" s="38" t="s">
        <v>774</v>
      </c>
      <c r="C621" s="38" t="s">
        <v>775</v>
      </c>
      <c r="D621" s="38" t="s">
        <v>776</v>
      </c>
      <c r="E621" s="113">
        <v>850</v>
      </c>
      <c r="F621" s="38" t="s">
        <v>777</v>
      </c>
      <c r="G621" s="38" t="s">
        <v>133</v>
      </c>
      <c r="H621" s="352" t="s">
        <v>778</v>
      </c>
      <c r="I621" s="38"/>
      <c r="J621" s="38"/>
      <c r="K621" s="382"/>
    </row>
    <row r="622" spans="1:11" ht="21.95" customHeight="1">
      <c r="A622" s="38" t="s">
        <v>779</v>
      </c>
      <c r="B622" s="38" t="s">
        <v>780</v>
      </c>
      <c r="C622" s="38" t="s">
        <v>781</v>
      </c>
      <c r="D622" s="38" t="s">
        <v>782</v>
      </c>
      <c r="E622" s="113">
        <v>1218</v>
      </c>
      <c r="F622" s="38" t="s">
        <v>783</v>
      </c>
      <c r="G622" s="38" t="s">
        <v>784</v>
      </c>
      <c r="H622" s="352" t="s">
        <v>785</v>
      </c>
      <c r="I622" s="38"/>
      <c r="J622" s="38"/>
      <c r="K622" s="121"/>
    </row>
    <row r="623" spans="1:11" ht="21.95" customHeight="1">
      <c r="A623" s="38" t="s">
        <v>786</v>
      </c>
      <c r="B623" s="38" t="s">
        <v>787</v>
      </c>
      <c r="C623" s="38" t="s">
        <v>788</v>
      </c>
      <c r="D623" s="38" t="s">
        <v>782</v>
      </c>
      <c r="E623" s="113">
        <v>1236</v>
      </c>
      <c r="F623" s="38" t="s">
        <v>783</v>
      </c>
      <c r="G623" s="38" t="s">
        <v>789</v>
      </c>
      <c r="H623" s="352" t="s">
        <v>790</v>
      </c>
      <c r="I623" s="38"/>
      <c r="J623" s="38"/>
      <c r="K623" s="121"/>
    </row>
    <row r="624" spans="1:11" ht="21.95" customHeight="1">
      <c r="A624" s="38" t="s">
        <v>791</v>
      </c>
      <c r="B624" s="38" t="s">
        <v>792</v>
      </c>
      <c r="C624" s="38" t="s">
        <v>793</v>
      </c>
      <c r="D624" s="38" t="s">
        <v>782</v>
      </c>
      <c r="E624" s="113">
        <v>1080</v>
      </c>
      <c r="F624" s="38" t="s">
        <v>783</v>
      </c>
      <c r="G624" s="38" t="s">
        <v>794</v>
      </c>
      <c r="H624" s="352" t="s">
        <v>795</v>
      </c>
      <c r="I624" s="38"/>
      <c r="J624" s="38"/>
      <c r="K624" s="121"/>
    </row>
    <row r="625" spans="1:11" ht="21.95" customHeight="1">
      <c r="A625" s="38" t="s">
        <v>796</v>
      </c>
      <c r="B625" s="38" t="s">
        <v>797</v>
      </c>
      <c r="C625" s="38" t="s">
        <v>798</v>
      </c>
      <c r="D625" s="38" t="s">
        <v>782</v>
      </c>
      <c r="E625" s="113">
        <v>1590</v>
      </c>
      <c r="F625" s="38" t="s">
        <v>783</v>
      </c>
      <c r="G625" s="38" t="s">
        <v>789</v>
      </c>
      <c r="H625" s="352" t="s">
        <v>799</v>
      </c>
      <c r="I625" s="38"/>
      <c r="J625" s="38"/>
      <c r="K625" s="121"/>
    </row>
    <row r="626" spans="1:11" ht="21.95" customHeight="1">
      <c r="A626" s="38" t="s">
        <v>800</v>
      </c>
      <c r="B626" s="38" t="s">
        <v>801</v>
      </c>
      <c r="C626" s="38" t="s">
        <v>802</v>
      </c>
      <c r="D626" s="38" t="s">
        <v>782</v>
      </c>
      <c r="E626" s="113">
        <v>1360</v>
      </c>
      <c r="F626" s="38" t="s">
        <v>783</v>
      </c>
      <c r="G626" s="38" t="s">
        <v>784</v>
      </c>
      <c r="H626" s="352" t="s">
        <v>803</v>
      </c>
      <c r="I626" s="38"/>
      <c r="J626" s="38"/>
      <c r="K626" s="121"/>
    </row>
    <row r="627" spans="1:11" ht="21.95" customHeight="1">
      <c r="A627" s="38" t="s">
        <v>804</v>
      </c>
      <c r="B627" s="38" t="s">
        <v>805</v>
      </c>
      <c r="C627" s="38" t="s">
        <v>806</v>
      </c>
      <c r="D627" s="38" t="s">
        <v>782</v>
      </c>
      <c r="E627" s="113">
        <v>939</v>
      </c>
      <c r="F627" s="38" t="s">
        <v>783</v>
      </c>
      <c r="G627" s="38" t="s">
        <v>789</v>
      </c>
      <c r="H627" s="352" t="s">
        <v>807</v>
      </c>
      <c r="I627" s="38"/>
      <c r="J627" s="38"/>
      <c r="K627" s="121"/>
    </row>
    <row r="628" spans="1:11" ht="21.95" customHeight="1">
      <c r="A628" s="38" t="s">
        <v>808</v>
      </c>
      <c r="B628" s="38" t="s">
        <v>809</v>
      </c>
      <c r="C628" s="38" t="s">
        <v>810</v>
      </c>
      <c r="D628" s="38" t="s">
        <v>782</v>
      </c>
      <c r="E628" s="113">
        <v>499</v>
      </c>
      <c r="F628" s="38" t="s">
        <v>783</v>
      </c>
      <c r="G628" s="38" t="s">
        <v>811</v>
      </c>
      <c r="H628" s="352" t="s">
        <v>812</v>
      </c>
      <c r="I628" s="38"/>
      <c r="J628" s="38"/>
      <c r="K628" s="121"/>
    </row>
    <row r="629" spans="1:11" ht="21.95" customHeight="1">
      <c r="A629" s="38" t="s">
        <v>813</v>
      </c>
      <c r="B629" s="38" t="s">
        <v>814</v>
      </c>
      <c r="C629" s="38" t="s">
        <v>815</v>
      </c>
      <c r="D629" s="38" t="s">
        <v>782</v>
      </c>
      <c r="E629" s="113">
        <v>1424</v>
      </c>
      <c r="F629" s="38" t="s">
        <v>783</v>
      </c>
      <c r="G629" s="38" t="s">
        <v>784</v>
      </c>
      <c r="H629" s="352" t="s">
        <v>816</v>
      </c>
      <c r="I629" s="38"/>
      <c r="J629" s="38"/>
      <c r="K629" s="121"/>
    </row>
    <row r="630" spans="1:11" ht="21.95" customHeight="1">
      <c r="A630" s="38" t="s">
        <v>817</v>
      </c>
      <c r="B630" s="38" t="s">
        <v>818</v>
      </c>
      <c r="C630" s="38" t="s">
        <v>819</v>
      </c>
      <c r="D630" s="38" t="s">
        <v>782</v>
      </c>
      <c r="E630" s="113">
        <v>842</v>
      </c>
      <c r="F630" s="38" t="s">
        <v>783</v>
      </c>
      <c r="G630" s="38" t="s">
        <v>784</v>
      </c>
      <c r="H630" s="352" t="s">
        <v>820</v>
      </c>
      <c r="I630" s="38"/>
      <c r="J630" s="87"/>
      <c r="K630" s="121"/>
    </row>
    <row r="631" spans="1:11" ht="21.95" customHeight="1">
      <c r="A631" s="38" t="s">
        <v>821</v>
      </c>
      <c r="B631" s="38" t="s">
        <v>822</v>
      </c>
      <c r="C631" s="38" t="s">
        <v>823</v>
      </c>
      <c r="D631" s="38" t="s">
        <v>782</v>
      </c>
      <c r="E631" s="113">
        <v>709</v>
      </c>
      <c r="F631" s="38" t="s">
        <v>783</v>
      </c>
      <c r="G631" s="38" t="s">
        <v>784</v>
      </c>
      <c r="H631" s="352" t="s">
        <v>824</v>
      </c>
      <c r="I631" s="38"/>
      <c r="J631" s="87"/>
      <c r="K631" s="121"/>
    </row>
    <row r="632" spans="1:11" ht="21.95" customHeight="1">
      <c r="A632" s="38" t="s">
        <v>825</v>
      </c>
      <c r="B632" s="38" t="s">
        <v>826</v>
      </c>
      <c r="C632" s="38" t="s">
        <v>827</v>
      </c>
      <c r="D632" s="38" t="s">
        <v>828</v>
      </c>
      <c r="E632" s="113" t="s">
        <v>829</v>
      </c>
      <c r="F632" s="38" t="s">
        <v>830</v>
      </c>
      <c r="G632" s="38" t="s">
        <v>247</v>
      </c>
      <c r="H632" s="352"/>
      <c r="I632" s="38"/>
      <c r="J632" s="87"/>
      <c r="K632" s="121"/>
    </row>
    <row r="633" spans="1:11" ht="21.95" customHeight="1">
      <c r="A633" s="574" t="s">
        <v>831</v>
      </c>
      <c r="B633" s="575"/>
      <c r="C633" s="575"/>
      <c r="D633" s="575"/>
      <c r="E633" s="576"/>
      <c r="F633" s="575"/>
      <c r="G633" s="575"/>
      <c r="H633" s="575"/>
      <c r="I633" s="577"/>
      <c r="J633" s="87"/>
      <c r="K633" s="121"/>
    </row>
    <row r="634" spans="1:11" ht="21.95" customHeight="1">
      <c r="A634" s="38" t="s">
        <v>832</v>
      </c>
      <c r="B634" s="38" t="s">
        <v>833</v>
      </c>
      <c r="C634" s="38" t="s">
        <v>834</v>
      </c>
      <c r="D634" s="38">
        <v>2018.4</v>
      </c>
      <c r="E634" s="113">
        <v>518</v>
      </c>
      <c r="F634" s="38" t="s">
        <v>34</v>
      </c>
      <c r="G634" s="38" t="s">
        <v>755</v>
      </c>
      <c r="H634" s="352" t="s">
        <v>835</v>
      </c>
      <c r="I634" s="38"/>
      <c r="J634" s="87"/>
      <c r="K634" s="121"/>
    </row>
    <row r="635" spans="1:11" ht="21.95" customHeight="1">
      <c r="A635" s="38" t="s">
        <v>836</v>
      </c>
      <c r="B635" s="38" t="s">
        <v>837</v>
      </c>
      <c r="C635" s="38" t="s">
        <v>838</v>
      </c>
      <c r="D635" s="38" t="s">
        <v>839</v>
      </c>
      <c r="E635" s="113">
        <v>29</v>
      </c>
      <c r="F635" s="38" t="s">
        <v>840</v>
      </c>
      <c r="G635" s="38" t="s">
        <v>841</v>
      </c>
      <c r="H635" s="352" t="s">
        <v>842</v>
      </c>
      <c r="I635" s="38"/>
      <c r="J635" s="87"/>
      <c r="K635" s="121"/>
    </row>
    <row r="636" spans="1:11" ht="21.95" customHeight="1">
      <c r="A636" s="38" t="s">
        <v>843</v>
      </c>
      <c r="B636" s="38" t="s">
        <v>844</v>
      </c>
      <c r="C636" s="38" t="s">
        <v>838</v>
      </c>
      <c r="D636" s="38" t="s">
        <v>839</v>
      </c>
      <c r="E636" s="113">
        <v>26</v>
      </c>
      <c r="F636" s="38" t="s">
        <v>840</v>
      </c>
      <c r="G636" s="38" t="s">
        <v>841</v>
      </c>
      <c r="H636" s="352" t="s">
        <v>845</v>
      </c>
      <c r="I636" s="38"/>
      <c r="J636" s="87"/>
      <c r="K636" s="121"/>
    </row>
    <row r="637" spans="1:11" ht="21.95" customHeight="1">
      <c r="A637" s="38" t="s">
        <v>846</v>
      </c>
      <c r="B637" s="38" t="s">
        <v>847</v>
      </c>
      <c r="C637" s="38" t="s">
        <v>848</v>
      </c>
      <c r="D637" s="38" t="s">
        <v>839</v>
      </c>
      <c r="E637" s="113">
        <v>25</v>
      </c>
      <c r="F637" s="38" t="s">
        <v>849</v>
      </c>
      <c r="G637" s="38" t="s">
        <v>841</v>
      </c>
      <c r="H637" s="352" t="s">
        <v>850</v>
      </c>
      <c r="I637" s="38"/>
      <c r="J637" s="87"/>
      <c r="K637" s="121"/>
    </row>
    <row r="638" spans="1:11" ht="21.95" customHeight="1">
      <c r="A638" s="38" t="s">
        <v>851</v>
      </c>
      <c r="B638" s="38" t="s">
        <v>852</v>
      </c>
      <c r="C638" s="38" t="s">
        <v>853</v>
      </c>
      <c r="D638" s="38" t="s">
        <v>839</v>
      </c>
      <c r="E638" s="113">
        <v>29</v>
      </c>
      <c r="F638" s="38" t="s">
        <v>849</v>
      </c>
      <c r="G638" s="38" t="s">
        <v>841</v>
      </c>
      <c r="H638" s="352" t="s">
        <v>854</v>
      </c>
      <c r="I638" s="38"/>
      <c r="J638" s="87"/>
      <c r="K638" s="121"/>
    </row>
    <row r="639" spans="1:11" ht="21.95" customHeight="1">
      <c r="A639" s="38" t="s">
        <v>855</v>
      </c>
      <c r="B639" s="38" t="s">
        <v>856</v>
      </c>
      <c r="C639" s="38" t="s">
        <v>857</v>
      </c>
      <c r="D639" s="38" t="s">
        <v>839</v>
      </c>
      <c r="E639" s="113">
        <v>29</v>
      </c>
      <c r="F639" s="38" t="s">
        <v>849</v>
      </c>
      <c r="G639" s="38" t="s">
        <v>841</v>
      </c>
      <c r="H639" s="352" t="s">
        <v>858</v>
      </c>
      <c r="I639" s="38"/>
      <c r="J639" s="87"/>
      <c r="K639" s="121"/>
    </row>
    <row r="640" spans="1:11" ht="21.95" customHeight="1">
      <c r="A640" s="73" t="s">
        <v>859</v>
      </c>
      <c r="B640" s="38" t="s">
        <v>860</v>
      </c>
      <c r="C640" s="38" t="s">
        <v>861</v>
      </c>
      <c r="D640" s="38" t="s">
        <v>862</v>
      </c>
      <c r="E640" s="113">
        <v>25</v>
      </c>
      <c r="F640" s="38" t="s">
        <v>863</v>
      </c>
      <c r="G640" s="38" t="s">
        <v>841</v>
      </c>
      <c r="H640" s="352" t="s">
        <v>864</v>
      </c>
      <c r="I640" s="38"/>
      <c r="J640" s="87"/>
      <c r="K640" s="121"/>
    </row>
    <row r="641" spans="1:11" ht="21.95" customHeight="1">
      <c r="A641" s="73" t="s">
        <v>865</v>
      </c>
      <c r="B641" s="38" t="s">
        <v>866</v>
      </c>
      <c r="C641" s="38" t="s">
        <v>867</v>
      </c>
      <c r="D641" s="38" t="s">
        <v>862</v>
      </c>
      <c r="E641" s="113">
        <v>25</v>
      </c>
      <c r="F641" s="38" t="s">
        <v>863</v>
      </c>
      <c r="G641" s="38" t="s">
        <v>841</v>
      </c>
      <c r="H641" s="352" t="s">
        <v>868</v>
      </c>
      <c r="I641" s="38"/>
      <c r="J641" s="87"/>
      <c r="K641" s="121"/>
    </row>
    <row r="642" spans="1:11" ht="21.95" customHeight="1">
      <c r="A642" s="73" t="s">
        <v>869</v>
      </c>
      <c r="B642" s="38" t="s">
        <v>870</v>
      </c>
      <c r="C642" s="38" t="s">
        <v>871</v>
      </c>
      <c r="D642" s="38" t="s">
        <v>862</v>
      </c>
      <c r="E642" s="113">
        <v>25</v>
      </c>
      <c r="F642" s="38" t="s">
        <v>863</v>
      </c>
      <c r="G642" s="38" t="s">
        <v>841</v>
      </c>
      <c r="H642" s="352" t="s">
        <v>872</v>
      </c>
      <c r="I642" s="38">
        <v>300</v>
      </c>
      <c r="J642" s="87">
        <v>10</v>
      </c>
      <c r="K642" s="121"/>
    </row>
    <row r="643" spans="1:11" ht="21.95" customHeight="1">
      <c r="A643" s="73" t="s">
        <v>873</v>
      </c>
      <c r="B643" s="38" t="s">
        <v>874</v>
      </c>
      <c r="C643" s="38" t="s">
        <v>875</v>
      </c>
      <c r="D643" s="38" t="s">
        <v>862</v>
      </c>
      <c r="E643" s="113">
        <v>25</v>
      </c>
      <c r="F643" s="38" t="s">
        <v>863</v>
      </c>
      <c r="G643" s="38" t="s">
        <v>841</v>
      </c>
      <c r="H643" s="352" t="s">
        <v>876</v>
      </c>
      <c r="I643" s="38"/>
      <c r="J643" s="87"/>
      <c r="K643" s="121"/>
    </row>
    <row r="644" spans="1:11" ht="21.95" customHeight="1">
      <c r="A644" s="73" t="s">
        <v>877</v>
      </c>
      <c r="B644" s="38" t="s">
        <v>878</v>
      </c>
      <c r="C644" s="38" t="s">
        <v>4245</v>
      </c>
      <c r="D644" s="38" t="s">
        <v>4244</v>
      </c>
      <c r="E644" s="113">
        <v>25</v>
      </c>
      <c r="F644" s="38" t="s">
        <v>863</v>
      </c>
      <c r="G644" s="38" t="s">
        <v>879</v>
      </c>
      <c r="H644" s="352" t="s">
        <v>880</v>
      </c>
      <c r="I644" s="38">
        <v>302</v>
      </c>
      <c r="J644" s="87">
        <v>10</v>
      </c>
      <c r="K644" s="121"/>
    </row>
    <row r="645" spans="1:11" ht="21.95" customHeight="1">
      <c r="A645" s="73" t="s">
        <v>881</v>
      </c>
      <c r="B645" s="38" t="s">
        <v>882</v>
      </c>
      <c r="C645" s="38" t="s">
        <v>883</v>
      </c>
      <c r="D645" s="38" t="s">
        <v>884</v>
      </c>
      <c r="E645" s="113">
        <v>28</v>
      </c>
      <c r="F645" s="38" t="s">
        <v>34</v>
      </c>
      <c r="G645" s="38" t="s">
        <v>885</v>
      </c>
      <c r="H645" s="352" t="s">
        <v>886</v>
      </c>
      <c r="I645" s="38"/>
      <c r="J645" s="87"/>
      <c r="K645" s="121"/>
    </row>
    <row r="646" spans="1:11" ht="21.95" customHeight="1">
      <c r="A646" s="73" t="s">
        <v>887</v>
      </c>
      <c r="B646" s="38" t="s">
        <v>888</v>
      </c>
      <c r="C646" s="38" t="s">
        <v>889</v>
      </c>
      <c r="D646" s="38" t="s">
        <v>884</v>
      </c>
      <c r="E646" s="113">
        <v>25</v>
      </c>
      <c r="F646" s="38" t="s">
        <v>34</v>
      </c>
      <c r="G646" s="38" t="s">
        <v>841</v>
      </c>
      <c r="H646" s="352" t="s">
        <v>890</v>
      </c>
      <c r="I646" s="38"/>
      <c r="J646" s="38"/>
      <c r="K646" s="121"/>
    </row>
    <row r="647" spans="1:11" ht="21.95" customHeight="1">
      <c r="A647" s="73" t="s">
        <v>891</v>
      </c>
      <c r="B647" s="38" t="s">
        <v>892</v>
      </c>
      <c r="C647" s="38" t="s">
        <v>893</v>
      </c>
      <c r="D647" s="38" t="s">
        <v>884</v>
      </c>
      <c r="E647" s="113">
        <v>25</v>
      </c>
      <c r="F647" s="38" t="s">
        <v>34</v>
      </c>
      <c r="G647" s="38" t="s">
        <v>894</v>
      </c>
      <c r="H647" s="352" t="s">
        <v>895</v>
      </c>
      <c r="I647" s="38"/>
      <c r="J647" s="38"/>
      <c r="K647" s="121"/>
    </row>
    <row r="648" spans="1:11" ht="21.95" customHeight="1">
      <c r="A648" s="73" t="s">
        <v>896</v>
      </c>
      <c r="B648" s="38" t="s">
        <v>897</v>
      </c>
      <c r="C648" s="38" t="s">
        <v>898</v>
      </c>
      <c r="D648" s="38" t="s">
        <v>884</v>
      </c>
      <c r="E648" s="113">
        <v>25</v>
      </c>
      <c r="F648" s="38" t="s">
        <v>34</v>
      </c>
      <c r="G648" s="38" t="s">
        <v>894</v>
      </c>
      <c r="H648" s="352" t="s">
        <v>899</v>
      </c>
      <c r="I648" s="38"/>
      <c r="J648" s="38"/>
      <c r="K648" s="121"/>
    </row>
    <row r="649" spans="1:11" ht="21.95" customHeight="1">
      <c r="A649" s="73" t="s">
        <v>900</v>
      </c>
      <c r="B649" s="38" t="s">
        <v>901</v>
      </c>
      <c r="C649" s="38" t="s">
        <v>902</v>
      </c>
      <c r="D649" s="38" t="s">
        <v>884</v>
      </c>
      <c r="E649" s="113">
        <v>27</v>
      </c>
      <c r="F649" s="38" t="s">
        <v>34</v>
      </c>
      <c r="G649" s="38" t="s">
        <v>102</v>
      </c>
      <c r="H649" s="352" t="s">
        <v>903</v>
      </c>
      <c r="I649" s="38"/>
      <c r="J649" s="38"/>
      <c r="K649" s="121"/>
    </row>
    <row r="650" spans="1:11" ht="21.95" customHeight="1">
      <c r="A650" s="73" t="s">
        <v>904</v>
      </c>
      <c r="B650" s="38" t="s">
        <v>905</v>
      </c>
      <c r="C650" s="38" t="s">
        <v>906</v>
      </c>
      <c r="D650" s="38" t="s">
        <v>78</v>
      </c>
      <c r="E650" s="113">
        <v>25</v>
      </c>
      <c r="F650" s="38" t="s">
        <v>34</v>
      </c>
      <c r="G650" s="38" t="s">
        <v>841</v>
      </c>
      <c r="H650" s="573" t="s">
        <v>907</v>
      </c>
      <c r="I650" s="38"/>
      <c r="J650" s="38"/>
      <c r="K650" s="121"/>
    </row>
    <row r="651" spans="1:11" ht="21.95" customHeight="1">
      <c r="A651" s="38" t="s">
        <v>908</v>
      </c>
      <c r="B651" s="38" t="s">
        <v>909</v>
      </c>
      <c r="C651" s="38" t="s">
        <v>910</v>
      </c>
      <c r="D651" s="38" t="s">
        <v>78</v>
      </c>
      <c r="E651" s="113">
        <v>25</v>
      </c>
      <c r="F651" s="38" t="s">
        <v>34</v>
      </c>
      <c r="G651" s="38" t="s">
        <v>841</v>
      </c>
      <c r="H651" s="573"/>
      <c r="I651" s="38"/>
      <c r="J651" s="38"/>
      <c r="K651" s="121"/>
    </row>
    <row r="652" spans="1:11" ht="21.95" customHeight="1">
      <c r="A652" s="38" t="s">
        <v>911</v>
      </c>
      <c r="B652" s="38" t="s">
        <v>912</v>
      </c>
      <c r="C652" s="38" t="s">
        <v>913</v>
      </c>
      <c r="D652" s="38" t="s">
        <v>78</v>
      </c>
      <c r="E652" s="113">
        <v>25</v>
      </c>
      <c r="F652" s="38" t="s">
        <v>34</v>
      </c>
      <c r="G652" s="38" t="s">
        <v>841</v>
      </c>
      <c r="H652" s="573"/>
      <c r="I652" s="38"/>
      <c r="J652" s="38"/>
      <c r="K652" s="121"/>
    </row>
    <row r="653" spans="1:11" ht="21.95" customHeight="1">
      <c r="A653" s="38" t="s">
        <v>914</v>
      </c>
      <c r="B653" s="38" t="s">
        <v>915</v>
      </c>
      <c r="C653" s="38" t="s">
        <v>916</v>
      </c>
      <c r="D653" s="38" t="s">
        <v>78</v>
      </c>
      <c r="E653" s="113">
        <v>25</v>
      </c>
      <c r="F653" s="38" t="s">
        <v>34</v>
      </c>
      <c r="G653" s="38" t="s">
        <v>841</v>
      </c>
      <c r="H653" s="573"/>
      <c r="I653" s="38"/>
      <c r="J653" s="38"/>
      <c r="K653" s="121"/>
    </row>
    <row r="654" spans="1:11" ht="21.95" customHeight="1">
      <c r="A654" s="38" t="s">
        <v>917</v>
      </c>
      <c r="B654" s="38" t="s">
        <v>918</v>
      </c>
      <c r="C654" s="38" t="s">
        <v>919</v>
      </c>
      <c r="D654" s="38" t="s">
        <v>78</v>
      </c>
      <c r="E654" s="113">
        <v>25</v>
      </c>
      <c r="F654" s="38" t="s">
        <v>34</v>
      </c>
      <c r="G654" s="38" t="s">
        <v>841</v>
      </c>
      <c r="H654" s="573"/>
      <c r="I654" s="38"/>
      <c r="J654" s="38"/>
      <c r="K654" s="121"/>
    </row>
    <row r="655" spans="1:11" ht="21.95" customHeight="1">
      <c r="A655" s="574" t="s">
        <v>920</v>
      </c>
      <c r="B655" s="575"/>
      <c r="C655" s="575"/>
      <c r="D655" s="575"/>
      <c r="E655" s="576"/>
      <c r="F655" s="575"/>
      <c r="G655" s="575"/>
      <c r="H655" s="575"/>
      <c r="I655" s="575"/>
      <c r="J655" s="577"/>
      <c r="K655" s="121"/>
    </row>
    <row r="656" spans="1:11" ht="21.95" customHeight="1">
      <c r="A656" s="77" t="s">
        <v>921</v>
      </c>
      <c r="B656" s="111" t="s">
        <v>922</v>
      </c>
      <c r="C656" s="61" t="s">
        <v>923</v>
      </c>
      <c r="D656" s="61">
        <v>2019.01</v>
      </c>
      <c r="E656" s="60">
        <v>30</v>
      </c>
      <c r="F656" s="61" t="s">
        <v>9</v>
      </c>
      <c r="G656" s="61" t="s">
        <v>924</v>
      </c>
      <c r="H656" s="61" t="s">
        <v>925</v>
      </c>
      <c r="I656" s="61">
        <v>293</v>
      </c>
      <c r="J656" s="61">
        <v>18.75</v>
      </c>
      <c r="K656" s="121"/>
    </row>
    <row r="657" spans="1:11" ht="21.95" customHeight="1">
      <c r="A657" s="77" t="s">
        <v>926</v>
      </c>
      <c r="B657" s="111" t="s">
        <v>927</v>
      </c>
      <c r="C657" s="61" t="s">
        <v>923</v>
      </c>
      <c r="D657" s="61">
        <v>2019.01</v>
      </c>
      <c r="E657" s="60">
        <v>30</v>
      </c>
      <c r="F657" s="61" t="s">
        <v>9</v>
      </c>
      <c r="G657" s="61" t="s">
        <v>924</v>
      </c>
      <c r="H657" s="61" t="s">
        <v>928</v>
      </c>
      <c r="I657" s="61">
        <v>280</v>
      </c>
      <c r="J657" s="61">
        <v>18</v>
      </c>
      <c r="K657" s="121"/>
    </row>
    <row r="658" spans="1:11" ht="21.95" customHeight="1">
      <c r="A658" s="77" t="s">
        <v>929</v>
      </c>
      <c r="B658" s="111" t="s">
        <v>930</v>
      </c>
      <c r="C658" s="61" t="s">
        <v>923</v>
      </c>
      <c r="D658" s="61">
        <v>2019.01</v>
      </c>
      <c r="E658" s="60">
        <v>29</v>
      </c>
      <c r="F658" s="61" t="s">
        <v>9</v>
      </c>
      <c r="G658" s="61" t="s">
        <v>924</v>
      </c>
      <c r="H658" s="61" t="s">
        <v>931</v>
      </c>
      <c r="I658" s="61">
        <v>276</v>
      </c>
      <c r="J658" s="61">
        <v>17.5</v>
      </c>
      <c r="K658" s="121"/>
    </row>
    <row r="659" spans="1:11" ht="21.95" customHeight="1">
      <c r="A659" s="77" t="s">
        <v>932</v>
      </c>
      <c r="B659" s="111" t="s">
        <v>933</v>
      </c>
      <c r="C659" s="61" t="s">
        <v>923</v>
      </c>
      <c r="D659" s="61">
        <v>2019.01</v>
      </c>
      <c r="E659" s="60">
        <v>36</v>
      </c>
      <c r="F659" s="61" t="s">
        <v>9</v>
      </c>
      <c r="G659" s="61" t="s">
        <v>924</v>
      </c>
      <c r="H659" s="61" t="s">
        <v>934</v>
      </c>
      <c r="I659" s="61">
        <v>330</v>
      </c>
      <c r="J659" s="61">
        <v>21.25</v>
      </c>
      <c r="K659" s="121"/>
    </row>
    <row r="660" spans="1:11" ht="21.95" customHeight="1">
      <c r="A660" s="77" t="s">
        <v>935</v>
      </c>
      <c r="B660" s="111" t="s">
        <v>936</v>
      </c>
      <c r="C660" s="61" t="s">
        <v>923</v>
      </c>
      <c r="D660" s="61">
        <v>2019.01</v>
      </c>
      <c r="E660" s="60">
        <v>32</v>
      </c>
      <c r="F660" s="61" t="s">
        <v>9</v>
      </c>
      <c r="G660" s="61" t="s">
        <v>924</v>
      </c>
      <c r="H660" s="61" t="s">
        <v>937</v>
      </c>
      <c r="I660" s="61">
        <v>315</v>
      </c>
      <c r="J660" s="61">
        <v>20.25</v>
      </c>
      <c r="K660" s="121"/>
    </row>
    <row r="661" spans="1:11" ht="21.95" customHeight="1">
      <c r="A661" s="77" t="s">
        <v>938</v>
      </c>
      <c r="B661" s="111" t="s">
        <v>939</v>
      </c>
      <c r="C661" s="61" t="s">
        <v>923</v>
      </c>
      <c r="D661" s="61">
        <v>2019.01</v>
      </c>
      <c r="E661" s="60">
        <v>25</v>
      </c>
      <c r="F661" s="61" t="s">
        <v>9</v>
      </c>
      <c r="G661" s="61" t="s">
        <v>924</v>
      </c>
      <c r="H661" s="61" t="s">
        <v>940</v>
      </c>
      <c r="I661" s="61">
        <v>220</v>
      </c>
      <c r="J661" s="61">
        <v>14</v>
      </c>
      <c r="K661" s="121"/>
    </row>
    <row r="662" spans="1:11" ht="21.95" customHeight="1">
      <c r="A662" s="77" t="s">
        <v>941</v>
      </c>
      <c r="B662" s="111" t="s">
        <v>942</v>
      </c>
      <c r="C662" s="61" t="s">
        <v>923</v>
      </c>
      <c r="D662" s="61">
        <v>2019.01</v>
      </c>
      <c r="E662" s="60">
        <v>32</v>
      </c>
      <c r="F662" s="61" t="s">
        <v>9</v>
      </c>
      <c r="G662" s="61" t="s">
        <v>924</v>
      </c>
      <c r="H662" s="61" t="s">
        <v>943</v>
      </c>
      <c r="I662" s="61">
        <v>289</v>
      </c>
      <c r="J662" s="61">
        <v>18.5</v>
      </c>
      <c r="K662" s="121"/>
    </row>
    <row r="663" spans="1:11" ht="21.95" customHeight="1">
      <c r="A663" s="77" t="s">
        <v>944</v>
      </c>
      <c r="B663" s="111" t="s">
        <v>945</v>
      </c>
      <c r="C663" s="61" t="s">
        <v>923</v>
      </c>
      <c r="D663" s="61">
        <v>2019.01</v>
      </c>
      <c r="E663" s="60">
        <v>32</v>
      </c>
      <c r="F663" s="61" t="s">
        <v>9</v>
      </c>
      <c r="G663" s="61" t="s">
        <v>924</v>
      </c>
      <c r="H663" s="61" t="s">
        <v>931</v>
      </c>
      <c r="I663" s="61">
        <v>300</v>
      </c>
      <c r="J663" s="61">
        <v>19</v>
      </c>
      <c r="K663" s="121"/>
    </row>
    <row r="664" spans="1:11" ht="21.95" customHeight="1">
      <c r="A664" s="77" t="s">
        <v>946</v>
      </c>
      <c r="B664" s="111" t="s">
        <v>947</v>
      </c>
      <c r="C664" s="61" t="s">
        <v>923</v>
      </c>
      <c r="D664" s="61">
        <v>2019.01</v>
      </c>
      <c r="E664" s="60">
        <v>32</v>
      </c>
      <c r="F664" s="61" t="s">
        <v>9</v>
      </c>
      <c r="G664" s="61" t="s">
        <v>924</v>
      </c>
      <c r="H664" s="61" t="s">
        <v>948</v>
      </c>
      <c r="I664" s="61">
        <v>288</v>
      </c>
      <c r="J664" s="61">
        <v>18.5</v>
      </c>
      <c r="K664" s="121"/>
    </row>
    <row r="665" spans="1:11" ht="21.95" customHeight="1">
      <c r="A665" s="77" t="s">
        <v>949</v>
      </c>
      <c r="B665" s="111" t="s">
        <v>950</v>
      </c>
      <c r="C665" s="61" t="s">
        <v>923</v>
      </c>
      <c r="D665" s="61">
        <v>2019.01</v>
      </c>
      <c r="E665" s="60">
        <v>28</v>
      </c>
      <c r="F665" s="61" t="s">
        <v>9</v>
      </c>
      <c r="G665" s="61" t="s">
        <v>924</v>
      </c>
      <c r="H665" s="61" t="s">
        <v>937</v>
      </c>
      <c r="I665" s="61">
        <v>245</v>
      </c>
      <c r="J665" s="61">
        <v>15.75</v>
      </c>
      <c r="K665" s="121"/>
    </row>
    <row r="666" spans="1:11" ht="21.95" customHeight="1">
      <c r="A666" s="77" t="s">
        <v>951</v>
      </c>
      <c r="B666" s="111" t="s">
        <v>952</v>
      </c>
      <c r="C666" s="77" t="s">
        <v>953</v>
      </c>
      <c r="D666" s="111">
        <v>2018.5</v>
      </c>
      <c r="E666" s="60">
        <v>25</v>
      </c>
      <c r="F666" s="111" t="s">
        <v>390</v>
      </c>
      <c r="G666" s="77" t="s">
        <v>954</v>
      </c>
      <c r="H666" s="383" t="s">
        <v>955</v>
      </c>
      <c r="I666" s="38"/>
      <c r="J666" s="38"/>
      <c r="K666" s="121"/>
    </row>
    <row r="667" spans="1:11" ht="21.95" customHeight="1">
      <c r="A667" s="77" t="s">
        <v>956</v>
      </c>
      <c r="B667" s="111" t="s">
        <v>957</v>
      </c>
      <c r="C667" s="77" t="s">
        <v>958</v>
      </c>
      <c r="D667" s="111">
        <v>2018.1</v>
      </c>
      <c r="E667" s="60">
        <v>28</v>
      </c>
      <c r="F667" s="111" t="s">
        <v>390</v>
      </c>
      <c r="G667" s="77" t="s">
        <v>954</v>
      </c>
      <c r="H667" s="383" t="s">
        <v>955</v>
      </c>
      <c r="I667" s="38"/>
      <c r="J667" s="38"/>
      <c r="K667" s="121"/>
    </row>
    <row r="668" spans="1:11" ht="21.95" customHeight="1">
      <c r="A668" s="77" t="s">
        <v>959</v>
      </c>
      <c r="B668" s="111" t="s">
        <v>960</v>
      </c>
      <c r="C668" s="77" t="s">
        <v>961</v>
      </c>
      <c r="D668" s="111">
        <v>2018.1</v>
      </c>
      <c r="E668" s="60">
        <v>28</v>
      </c>
      <c r="F668" s="111" t="s">
        <v>390</v>
      </c>
      <c r="G668" s="77" t="s">
        <v>954</v>
      </c>
      <c r="H668" s="383" t="s">
        <v>955</v>
      </c>
      <c r="I668" s="38"/>
      <c r="J668" s="38"/>
      <c r="K668" s="121"/>
    </row>
    <row r="669" spans="1:11" ht="21.95" customHeight="1">
      <c r="A669" s="77" t="s">
        <v>962</v>
      </c>
      <c r="B669" s="111" t="s">
        <v>963</v>
      </c>
      <c r="C669" s="77" t="s">
        <v>961</v>
      </c>
      <c r="D669" s="111">
        <v>2018.1</v>
      </c>
      <c r="E669" s="60">
        <v>29</v>
      </c>
      <c r="F669" s="111" t="s">
        <v>390</v>
      </c>
      <c r="G669" s="77" t="s">
        <v>954</v>
      </c>
      <c r="H669" s="383" t="s">
        <v>955</v>
      </c>
      <c r="I669" s="38"/>
      <c r="J669" s="38"/>
      <c r="K669" s="121"/>
    </row>
    <row r="670" spans="1:11" ht="21.95" customHeight="1">
      <c r="A670" s="77" t="s">
        <v>964</v>
      </c>
      <c r="B670" s="111" t="s">
        <v>965</v>
      </c>
      <c r="C670" s="77" t="s">
        <v>958</v>
      </c>
      <c r="D670" s="111">
        <v>2018.1</v>
      </c>
      <c r="E670" s="60">
        <v>30</v>
      </c>
      <c r="F670" s="111" t="s">
        <v>390</v>
      </c>
      <c r="G670" s="77" t="s">
        <v>954</v>
      </c>
      <c r="H670" s="383" t="s">
        <v>955</v>
      </c>
      <c r="I670" s="38"/>
      <c r="J670" s="38"/>
      <c r="K670" s="121"/>
    </row>
    <row r="671" spans="1:11" ht="21.95" customHeight="1">
      <c r="A671" s="77" t="s">
        <v>966</v>
      </c>
      <c r="B671" s="111" t="s">
        <v>967</v>
      </c>
      <c r="C671" s="77" t="s">
        <v>958</v>
      </c>
      <c r="D671" s="111">
        <v>2018.1</v>
      </c>
      <c r="E671" s="60">
        <v>26</v>
      </c>
      <c r="F671" s="111" t="s">
        <v>390</v>
      </c>
      <c r="G671" s="77" t="s">
        <v>954</v>
      </c>
      <c r="H671" s="383" t="s">
        <v>955</v>
      </c>
      <c r="I671" s="38"/>
      <c r="J671" s="38"/>
      <c r="K671" s="121"/>
    </row>
    <row r="672" spans="1:11" ht="21.95" customHeight="1">
      <c r="A672" s="77" t="s">
        <v>968</v>
      </c>
      <c r="B672" s="111" t="s">
        <v>969</v>
      </c>
      <c r="C672" s="77" t="s">
        <v>958</v>
      </c>
      <c r="D672" s="111">
        <v>2018.1</v>
      </c>
      <c r="E672" s="60">
        <v>29</v>
      </c>
      <c r="F672" s="111" t="s">
        <v>390</v>
      </c>
      <c r="G672" s="77" t="s">
        <v>954</v>
      </c>
      <c r="H672" s="383" t="s">
        <v>955</v>
      </c>
      <c r="I672" s="38"/>
      <c r="J672" s="87"/>
      <c r="K672" s="121"/>
    </row>
    <row r="673" spans="1:11" ht="21.95" customHeight="1">
      <c r="A673" s="77" t="s">
        <v>970</v>
      </c>
      <c r="B673" s="111" t="s">
        <v>971</v>
      </c>
      <c r="C673" s="77" t="s">
        <v>958</v>
      </c>
      <c r="D673" s="111">
        <v>2018.1</v>
      </c>
      <c r="E673" s="60">
        <v>30</v>
      </c>
      <c r="F673" s="111" t="s">
        <v>390</v>
      </c>
      <c r="G673" s="77" t="s">
        <v>954</v>
      </c>
      <c r="H673" s="383" t="s">
        <v>955</v>
      </c>
      <c r="I673" s="38"/>
      <c r="J673" s="87"/>
      <c r="K673" s="121"/>
    </row>
    <row r="674" spans="1:11" ht="21.95" customHeight="1">
      <c r="A674" s="574" t="s">
        <v>972</v>
      </c>
      <c r="B674" s="575"/>
      <c r="C674" s="575"/>
      <c r="D674" s="575"/>
      <c r="E674" s="576"/>
      <c r="F674" s="575"/>
      <c r="G674" s="575"/>
      <c r="H674" s="575"/>
      <c r="I674" s="577"/>
      <c r="J674" s="87"/>
      <c r="K674" s="121"/>
    </row>
    <row r="675" spans="1:11" ht="21.95" customHeight="1">
      <c r="A675" s="38" t="s">
        <v>973</v>
      </c>
      <c r="B675" s="38" t="s">
        <v>974</v>
      </c>
      <c r="C675" s="73" t="s">
        <v>975</v>
      </c>
      <c r="D675" s="38">
        <v>2018.4</v>
      </c>
      <c r="E675" s="113">
        <v>1390</v>
      </c>
      <c r="F675" s="38" t="s">
        <v>4540</v>
      </c>
      <c r="G675" s="38" t="s">
        <v>979</v>
      </c>
      <c r="H675" s="352" t="s">
        <v>976</v>
      </c>
      <c r="I675" s="38"/>
      <c r="J675" s="87"/>
      <c r="K675" s="121"/>
    </row>
    <row r="676" spans="1:11" ht="21.95" customHeight="1">
      <c r="A676" s="73" t="s">
        <v>977</v>
      </c>
      <c r="B676" s="73" t="s">
        <v>978</v>
      </c>
      <c r="C676" s="73" t="s">
        <v>975</v>
      </c>
      <c r="D676" s="73">
        <v>2018.1</v>
      </c>
      <c r="E676" s="113">
        <v>32</v>
      </c>
      <c r="F676" s="73" t="s">
        <v>4540</v>
      </c>
      <c r="G676" s="73" t="s">
        <v>979</v>
      </c>
      <c r="H676" s="589" t="s">
        <v>980</v>
      </c>
      <c r="I676" s="38"/>
      <c r="J676" s="87"/>
      <c r="K676" s="121"/>
    </row>
    <row r="677" spans="1:11" ht="21.95" customHeight="1">
      <c r="A677" s="73" t="s">
        <v>981</v>
      </c>
      <c r="B677" s="73" t="s">
        <v>982</v>
      </c>
      <c r="C677" s="73" t="s">
        <v>975</v>
      </c>
      <c r="D677" s="73">
        <v>2018.1</v>
      </c>
      <c r="E677" s="113">
        <v>34</v>
      </c>
      <c r="F677" s="73" t="s">
        <v>4540</v>
      </c>
      <c r="G677" s="73" t="s">
        <v>979</v>
      </c>
      <c r="H677" s="589"/>
      <c r="I677" s="38"/>
      <c r="J677" s="87"/>
      <c r="K677" s="121"/>
    </row>
    <row r="678" spans="1:11" ht="21.95" customHeight="1">
      <c r="A678" s="73" t="s">
        <v>983</v>
      </c>
      <c r="B678" s="73" t="s">
        <v>984</v>
      </c>
      <c r="C678" s="73" t="s">
        <v>975</v>
      </c>
      <c r="D678" s="73">
        <v>2018.1</v>
      </c>
      <c r="E678" s="113">
        <v>38</v>
      </c>
      <c r="F678" s="73" t="s">
        <v>4540</v>
      </c>
      <c r="G678" s="73" t="s">
        <v>979</v>
      </c>
      <c r="H678" s="589"/>
      <c r="I678" s="38"/>
      <c r="J678" s="87"/>
      <c r="K678" s="121"/>
    </row>
    <row r="679" spans="1:11" ht="21.95" customHeight="1">
      <c r="A679" s="73" t="s">
        <v>985</v>
      </c>
      <c r="B679" s="73" t="s">
        <v>986</v>
      </c>
      <c r="C679" s="73" t="s">
        <v>975</v>
      </c>
      <c r="D679" s="73">
        <v>2018.1</v>
      </c>
      <c r="E679" s="113">
        <v>40</v>
      </c>
      <c r="F679" s="73" t="s">
        <v>4540</v>
      </c>
      <c r="G679" s="73" t="s">
        <v>979</v>
      </c>
      <c r="H679" s="589"/>
      <c r="I679" s="38"/>
      <c r="J679" s="87"/>
      <c r="K679" s="121"/>
    </row>
    <row r="680" spans="1:11" ht="21.95" customHeight="1">
      <c r="A680" s="73" t="s">
        <v>987</v>
      </c>
      <c r="B680" s="73" t="s">
        <v>988</v>
      </c>
      <c r="C680" s="73" t="s">
        <v>975</v>
      </c>
      <c r="D680" s="73">
        <v>2018.1</v>
      </c>
      <c r="E680" s="113">
        <v>45</v>
      </c>
      <c r="F680" s="73" t="s">
        <v>4540</v>
      </c>
      <c r="G680" s="73" t="s">
        <v>979</v>
      </c>
      <c r="H680" s="589"/>
      <c r="I680" s="38"/>
      <c r="J680" s="87"/>
      <c r="K680" s="121"/>
    </row>
    <row r="681" spans="1:11" ht="21.95" customHeight="1">
      <c r="A681" s="73" t="s">
        <v>989</v>
      </c>
      <c r="B681" s="73" t="s">
        <v>990</v>
      </c>
      <c r="C681" s="73" t="s">
        <v>975</v>
      </c>
      <c r="D681" s="73">
        <v>2018.1</v>
      </c>
      <c r="E681" s="113">
        <v>45</v>
      </c>
      <c r="F681" s="73" t="s">
        <v>4540</v>
      </c>
      <c r="G681" s="73" t="s">
        <v>979</v>
      </c>
      <c r="H681" s="589"/>
      <c r="I681" s="38"/>
      <c r="J681" s="87"/>
      <c r="K681" s="121"/>
    </row>
    <row r="682" spans="1:11" ht="21.95" customHeight="1">
      <c r="A682" s="73" t="s">
        <v>991</v>
      </c>
      <c r="B682" s="73" t="s">
        <v>992</v>
      </c>
      <c r="C682" s="73" t="s">
        <v>975</v>
      </c>
      <c r="D682" s="73">
        <v>2018.1</v>
      </c>
      <c r="E682" s="113">
        <v>45</v>
      </c>
      <c r="F682" s="73" t="s">
        <v>4540</v>
      </c>
      <c r="G682" s="73" t="s">
        <v>979</v>
      </c>
      <c r="H682" s="589"/>
      <c r="I682" s="38"/>
      <c r="J682" s="87"/>
      <c r="K682" s="121"/>
    </row>
    <row r="683" spans="1:11" ht="21.95" customHeight="1">
      <c r="A683" s="73" t="s">
        <v>993</v>
      </c>
      <c r="B683" s="73" t="s">
        <v>994</v>
      </c>
      <c r="C683" s="73" t="s">
        <v>975</v>
      </c>
      <c r="D683" s="73">
        <v>2018.1</v>
      </c>
      <c r="E683" s="113">
        <v>45</v>
      </c>
      <c r="F683" s="73" t="s">
        <v>4540</v>
      </c>
      <c r="G683" s="73" t="s">
        <v>979</v>
      </c>
      <c r="H683" s="589"/>
      <c r="I683" s="38"/>
      <c r="J683" s="87"/>
      <c r="K683" s="121"/>
    </row>
    <row r="684" spans="1:11" ht="21.95" customHeight="1">
      <c r="A684" s="73" t="s">
        <v>995</v>
      </c>
      <c r="B684" s="73" t="s">
        <v>996</v>
      </c>
      <c r="C684" s="73" t="s">
        <v>975</v>
      </c>
      <c r="D684" s="73">
        <v>2018.1</v>
      </c>
      <c r="E684" s="113">
        <v>45</v>
      </c>
      <c r="F684" s="73" t="s">
        <v>4540</v>
      </c>
      <c r="G684" s="73" t="s">
        <v>979</v>
      </c>
      <c r="H684" s="589"/>
      <c r="I684" s="38"/>
      <c r="J684" s="87"/>
      <c r="K684" s="121"/>
    </row>
    <row r="685" spans="1:11" ht="21.95" customHeight="1">
      <c r="A685" s="73" t="s">
        <v>997</v>
      </c>
      <c r="B685" s="73" t="s">
        <v>998</v>
      </c>
      <c r="C685" s="73" t="s">
        <v>975</v>
      </c>
      <c r="D685" s="73">
        <v>2018.1</v>
      </c>
      <c r="E685" s="113">
        <v>45</v>
      </c>
      <c r="F685" s="73" t="s">
        <v>4540</v>
      </c>
      <c r="G685" s="73" t="s">
        <v>979</v>
      </c>
      <c r="H685" s="589"/>
      <c r="I685" s="38"/>
      <c r="J685" s="87"/>
      <c r="K685" s="121"/>
    </row>
    <row r="686" spans="1:11" ht="21.95" customHeight="1">
      <c r="A686" s="73" t="s">
        <v>999</v>
      </c>
      <c r="B686" s="73" t="s">
        <v>1000</v>
      </c>
      <c r="C686" s="73" t="s">
        <v>975</v>
      </c>
      <c r="D686" s="73">
        <v>2018.1</v>
      </c>
      <c r="E686" s="113">
        <v>45</v>
      </c>
      <c r="F686" s="73" t="s">
        <v>4540</v>
      </c>
      <c r="G686" s="73" t="s">
        <v>979</v>
      </c>
      <c r="H686" s="589"/>
      <c r="I686" s="38"/>
      <c r="J686" s="87"/>
      <c r="K686" s="121"/>
    </row>
    <row r="687" spans="1:11" ht="21.95" customHeight="1">
      <c r="A687" s="73" t="s">
        <v>1001</v>
      </c>
      <c r="B687" s="73" t="s">
        <v>1002</v>
      </c>
      <c r="C687" s="73" t="s">
        <v>975</v>
      </c>
      <c r="D687" s="73">
        <v>2018.1</v>
      </c>
      <c r="E687" s="113">
        <v>48</v>
      </c>
      <c r="F687" s="73" t="s">
        <v>4540</v>
      </c>
      <c r="G687" s="73" t="s">
        <v>979</v>
      </c>
      <c r="H687" s="589"/>
      <c r="I687" s="38"/>
      <c r="J687" s="87"/>
      <c r="K687" s="121"/>
    </row>
    <row r="688" spans="1:11" ht="21.95" customHeight="1">
      <c r="A688" s="73" t="s">
        <v>1003</v>
      </c>
      <c r="B688" s="73" t="s">
        <v>1004</v>
      </c>
      <c r="C688" s="73" t="s">
        <v>975</v>
      </c>
      <c r="D688" s="73">
        <v>2018.1</v>
      </c>
      <c r="E688" s="113">
        <v>38</v>
      </c>
      <c r="F688" s="73" t="s">
        <v>4540</v>
      </c>
      <c r="G688" s="73" t="s">
        <v>979</v>
      </c>
      <c r="H688" s="589"/>
      <c r="I688" s="87"/>
      <c r="J688" s="87"/>
      <c r="K688" s="121"/>
    </row>
    <row r="689" spans="1:11" ht="21.95" customHeight="1">
      <c r="A689" s="73" t="s">
        <v>1005</v>
      </c>
      <c r="B689" s="73" t="s">
        <v>1006</v>
      </c>
      <c r="C689" s="73" t="s">
        <v>975</v>
      </c>
      <c r="D689" s="73">
        <v>2018.1</v>
      </c>
      <c r="E689" s="113">
        <v>38</v>
      </c>
      <c r="F689" s="73" t="s">
        <v>4540</v>
      </c>
      <c r="G689" s="73" t="s">
        <v>979</v>
      </c>
      <c r="H689" s="589"/>
      <c r="I689" s="87"/>
      <c r="J689" s="87"/>
      <c r="K689" s="121"/>
    </row>
    <row r="690" spans="1:11" ht="21.95" customHeight="1">
      <c r="A690" s="73" t="s">
        <v>1007</v>
      </c>
      <c r="B690" s="73" t="s">
        <v>1008</v>
      </c>
      <c r="C690" s="73" t="s">
        <v>975</v>
      </c>
      <c r="D690" s="73">
        <v>2018.1</v>
      </c>
      <c r="E690" s="113">
        <v>40</v>
      </c>
      <c r="F690" s="73" t="s">
        <v>4540</v>
      </c>
      <c r="G690" s="73" t="s">
        <v>979</v>
      </c>
      <c r="H690" s="589"/>
      <c r="I690" s="87"/>
      <c r="J690" s="87"/>
      <c r="K690" s="121"/>
    </row>
    <row r="691" spans="1:11" ht="21.95" customHeight="1">
      <c r="A691" s="73" t="s">
        <v>1009</v>
      </c>
      <c r="B691" s="73" t="s">
        <v>1010</v>
      </c>
      <c r="C691" s="73" t="s">
        <v>975</v>
      </c>
      <c r="D691" s="73">
        <v>2018.1</v>
      </c>
      <c r="E691" s="113">
        <v>45</v>
      </c>
      <c r="F691" s="73" t="s">
        <v>4540</v>
      </c>
      <c r="G691" s="73" t="s">
        <v>979</v>
      </c>
      <c r="H691" s="589"/>
      <c r="I691" s="87"/>
      <c r="J691" s="87"/>
      <c r="K691" s="121"/>
    </row>
    <row r="692" spans="1:11" ht="21.95" customHeight="1">
      <c r="A692" s="73" t="s">
        <v>1011</v>
      </c>
      <c r="B692" s="73" t="s">
        <v>1012</v>
      </c>
      <c r="C692" s="73" t="s">
        <v>975</v>
      </c>
      <c r="D692" s="73">
        <v>2018.1</v>
      </c>
      <c r="E692" s="113">
        <v>45</v>
      </c>
      <c r="F692" s="73" t="s">
        <v>4540</v>
      </c>
      <c r="G692" s="73" t="s">
        <v>979</v>
      </c>
      <c r="H692" s="589"/>
      <c r="I692" s="87"/>
      <c r="J692" s="87"/>
      <c r="K692" s="121"/>
    </row>
    <row r="693" spans="1:11" ht="21.95" customHeight="1">
      <c r="A693" s="73" t="s">
        <v>1013</v>
      </c>
      <c r="B693" s="73" t="s">
        <v>1014</v>
      </c>
      <c r="C693" s="73" t="s">
        <v>975</v>
      </c>
      <c r="D693" s="73">
        <v>2018.1</v>
      </c>
      <c r="E693" s="113">
        <v>45</v>
      </c>
      <c r="F693" s="73" t="s">
        <v>4540</v>
      </c>
      <c r="G693" s="73" t="s">
        <v>979</v>
      </c>
      <c r="H693" s="589"/>
      <c r="I693" s="87"/>
      <c r="J693" s="87"/>
      <c r="K693" s="121"/>
    </row>
    <row r="694" spans="1:11" ht="21.95" customHeight="1">
      <c r="A694" s="73" t="s">
        <v>1015</v>
      </c>
      <c r="B694" s="73" t="s">
        <v>1016</v>
      </c>
      <c r="C694" s="73" t="s">
        <v>975</v>
      </c>
      <c r="D694" s="73">
        <v>2018.1</v>
      </c>
      <c r="E694" s="113">
        <v>45</v>
      </c>
      <c r="F694" s="73" t="s">
        <v>4540</v>
      </c>
      <c r="G694" s="73" t="s">
        <v>979</v>
      </c>
      <c r="H694" s="589"/>
      <c r="I694" s="87"/>
      <c r="J694" s="87"/>
      <c r="K694" s="121"/>
    </row>
    <row r="695" spans="1:11" ht="21.95" customHeight="1">
      <c r="A695" s="73" t="s">
        <v>1017</v>
      </c>
      <c r="B695" s="73" t="s">
        <v>1018</v>
      </c>
      <c r="C695" s="73" t="s">
        <v>975</v>
      </c>
      <c r="D695" s="73">
        <v>2018.1</v>
      </c>
      <c r="E695" s="113">
        <v>45</v>
      </c>
      <c r="F695" s="73" t="s">
        <v>4540</v>
      </c>
      <c r="G695" s="73" t="s">
        <v>979</v>
      </c>
      <c r="H695" s="589"/>
      <c r="I695" s="87"/>
      <c r="J695" s="87"/>
      <c r="K695" s="121"/>
    </row>
    <row r="696" spans="1:11" ht="21.95" customHeight="1">
      <c r="A696" s="73" t="s">
        <v>1019</v>
      </c>
      <c r="B696" s="73" t="s">
        <v>1020</v>
      </c>
      <c r="C696" s="73" t="s">
        <v>975</v>
      </c>
      <c r="D696" s="73">
        <v>2018.1</v>
      </c>
      <c r="E696" s="113">
        <v>43</v>
      </c>
      <c r="F696" s="73" t="s">
        <v>4540</v>
      </c>
      <c r="G696" s="73" t="s">
        <v>979</v>
      </c>
      <c r="H696" s="589"/>
      <c r="I696" s="87"/>
      <c r="J696" s="87"/>
      <c r="K696" s="121"/>
    </row>
    <row r="697" spans="1:11" ht="21.95" customHeight="1">
      <c r="A697" s="73" t="s">
        <v>1021</v>
      </c>
      <c r="B697" s="73" t="s">
        <v>1022</v>
      </c>
      <c r="C697" s="73" t="s">
        <v>975</v>
      </c>
      <c r="D697" s="73">
        <v>2018.1</v>
      </c>
      <c r="E697" s="113">
        <v>43</v>
      </c>
      <c r="F697" s="73" t="s">
        <v>4540</v>
      </c>
      <c r="G697" s="73" t="s">
        <v>979</v>
      </c>
      <c r="H697" s="589"/>
      <c r="I697" s="87"/>
      <c r="J697" s="87"/>
      <c r="K697" s="121"/>
    </row>
    <row r="698" spans="1:11" ht="21.95" customHeight="1">
      <c r="A698" s="73" t="s">
        <v>1023</v>
      </c>
      <c r="B698" s="73" t="s">
        <v>1024</v>
      </c>
      <c r="C698" s="73" t="s">
        <v>975</v>
      </c>
      <c r="D698" s="73">
        <v>2018.1</v>
      </c>
      <c r="E698" s="113">
        <v>43</v>
      </c>
      <c r="F698" s="73" t="s">
        <v>4540</v>
      </c>
      <c r="G698" s="73" t="s">
        <v>979</v>
      </c>
      <c r="H698" s="589"/>
      <c r="I698" s="87"/>
      <c r="J698" s="87"/>
      <c r="K698" s="121"/>
    </row>
    <row r="699" spans="1:11" ht="21.95" customHeight="1">
      <c r="A699" s="73" t="s">
        <v>1025</v>
      </c>
      <c r="B699" s="73" t="s">
        <v>1026</v>
      </c>
      <c r="C699" s="73" t="s">
        <v>975</v>
      </c>
      <c r="D699" s="73">
        <v>2018.1</v>
      </c>
      <c r="E699" s="113">
        <v>43</v>
      </c>
      <c r="F699" s="73" t="s">
        <v>4540</v>
      </c>
      <c r="G699" s="73" t="s">
        <v>979</v>
      </c>
      <c r="H699" s="589"/>
      <c r="I699" s="87"/>
      <c r="J699" s="87"/>
      <c r="K699" s="121"/>
    </row>
    <row r="700" spans="1:11" ht="21.95" customHeight="1">
      <c r="A700" s="73" t="s">
        <v>1027</v>
      </c>
      <c r="B700" s="73" t="s">
        <v>1028</v>
      </c>
      <c r="C700" s="73" t="s">
        <v>975</v>
      </c>
      <c r="D700" s="73">
        <v>2018.1</v>
      </c>
      <c r="E700" s="113">
        <v>45</v>
      </c>
      <c r="F700" s="73" t="s">
        <v>4540</v>
      </c>
      <c r="G700" s="73" t="s">
        <v>979</v>
      </c>
      <c r="H700" s="589"/>
      <c r="I700" s="87"/>
      <c r="J700" s="87"/>
      <c r="K700" s="121"/>
    </row>
    <row r="701" spans="1:11" ht="21.95" customHeight="1">
      <c r="A701" s="73" t="s">
        <v>1029</v>
      </c>
      <c r="B701" s="73" t="s">
        <v>1030</v>
      </c>
      <c r="C701" s="73" t="s">
        <v>975</v>
      </c>
      <c r="D701" s="73">
        <v>2018.1</v>
      </c>
      <c r="E701" s="113">
        <v>45</v>
      </c>
      <c r="F701" s="73" t="s">
        <v>4540</v>
      </c>
      <c r="G701" s="73" t="s">
        <v>979</v>
      </c>
      <c r="H701" s="589"/>
      <c r="I701" s="87"/>
      <c r="J701" s="87"/>
      <c r="K701" s="121"/>
    </row>
    <row r="702" spans="1:11" ht="21.95" customHeight="1">
      <c r="A702" s="73" t="s">
        <v>1031</v>
      </c>
      <c r="B702" s="73" t="s">
        <v>1032</v>
      </c>
      <c r="C702" s="73" t="s">
        <v>975</v>
      </c>
      <c r="D702" s="73">
        <v>2018.1</v>
      </c>
      <c r="E702" s="113">
        <v>46</v>
      </c>
      <c r="F702" s="73" t="s">
        <v>4540</v>
      </c>
      <c r="G702" s="73" t="s">
        <v>979</v>
      </c>
      <c r="H702" s="589"/>
      <c r="I702" s="87"/>
      <c r="J702" s="87"/>
      <c r="K702" s="121"/>
    </row>
    <row r="703" spans="1:11" ht="21.95" customHeight="1">
      <c r="A703" s="73" t="s">
        <v>1033</v>
      </c>
      <c r="B703" s="73" t="s">
        <v>1034</v>
      </c>
      <c r="C703" s="73" t="s">
        <v>975</v>
      </c>
      <c r="D703" s="73">
        <v>2018.1</v>
      </c>
      <c r="E703" s="113">
        <v>46</v>
      </c>
      <c r="F703" s="73" t="s">
        <v>4540</v>
      </c>
      <c r="G703" s="73" t="s">
        <v>979</v>
      </c>
      <c r="H703" s="589"/>
      <c r="I703" s="87"/>
      <c r="J703" s="87"/>
      <c r="K703" s="121"/>
    </row>
    <row r="704" spans="1:11" ht="21.95" customHeight="1">
      <c r="A704" s="73" t="s">
        <v>1035</v>
      </c>
      <c r="B704" s="73" t="s">
        <v>1036</v>
      </c>
      <c r="C704" s="73" t="s">
        <v>975</v>
      </c>
      <c r="D704" s="73">
        <v>2018.1</v>
      </c>
      <c r="E704" s="113">
        <v>46</v>
      </c>
      <c r="F704" s="73" t="s">
        <v>4540</v>
      </c>
      <c r="G704" s="73" t="s">
        <v>979</v>
      </c>
      <c r="H704" s="589"/>
      <c r="I704" s="87"/>
      <c r="J704" s="87"/>
      <c r="K704" s="121"/>
    </row>
    <row r="705" spans="1:11" ht="21.95" customHeight="1">
      <c r="A705" s="73" t="s">
        <v>1037</v>
      </c>
      <c r="B705" s="73" t="s">
        <v>1038</v>
      </c>
      <c r="C705" s="73" t="s">
        <v>975</v>
      </c>
      <c r="D705" s="73">
        <v>2018.1</v>
      </c>
      <c r="E705" s="113">
        <v>46</v>
      </c>
      <c r="F705" s="73" t="s">
        <v>4540</v>
      </c>
      <c r="G705" s="73" t="s">
        <v>979</v>
      </c>
      <c r="H705" s="589"/>
      <c r="I705" s="87"/>
      <c r="J705" s="87"/>
      <c r="K705" s="121"/>
    </row>
    <row r="706" spans="1:11" ht="21.95" customHeight="1">
      <c r="A706" s="73" t="s">
        <v>1039</v>
      </c>
      <c r="B706" s="73" t="s">
        <v>1040</v>
      </c>
      <c r="C706" s="73" t="s">
        <v>975</v>
      </c>
      <c r="D706" s="73">
        <v>2018.1</v>
      </c>
      <c r="E706" s="113">
        <v>47</v>
      </c>
      <c r="F706" s="73" t="s">
        <v>4540</v>
      </c>
      <c r="G706" s="73" t="s">
        <v>979</v>
      </c>
      <c r="H706" s="589"/>
      <c r="I706" s="87"/>
      <c r="J706" s="87"/>
      <c r="K706" s="121"/>
    </row>
    <row r="707" spans="1:11" ht="21.95" customHeight="1">
      <c r="A707" s="73" t="s">
        <v>1041</v>
      </c>
      <c r="B707" s="73" t="s">
        <v>1042</v>
      </c>
      <c r="C707" s="73" t="s">
        <v>975</v>
      </c>
      <c r="D707" s="73">
        <v>2018.1</v>
      </c>
      <c r="E707" s="113">
        <v>49</v>
      </c>
      <c r="F707" s="73" t="s">
        <v>4540</v>
      </c>
      <c r="G707" s="73" t="s">
        <v>979</v>
      </c>
      <c r="H707" s="589"/>
      <c r="I707" s="87"/>
      <c r="J707" s="87"/>
      <c r="K707" s="121"/>
    </row>
    <row r="708" spans="1:11" ht="21.95" customHeight="1">
      <c r="A708" s="586" t="s">
        <v>1043</v>
      </c>
      <c r="B708" s="587"/>
      <c r="C708" s="587"/>
      <c r="D708" s="587"/>
      <c r="E708" s="576"/>
      <c r="F708" s="587"/>
      <c r="G708" s="587"/>
      <c r="H708" s="587"/>
      <c r="I708" s="588"/>
      <c r="J708" s="87"/>
      <c r="K708" s="121"/>
    </row>
    <row r="709" spans="1:11" ht="21.95" customHeight="1">
      <c r="A709" s="73" t="s">
        <v>1044</v>
      </c>
      <c r="B709" s="73" t="s">
        <v>1045</v>
      </c>
      <c r="C709" s="73" t="s">
        <v>1046</v>
      </c>
      <c r="D709" s="73" t="s">
        <v>3369</v>
      </c>
      <c r="E709" s="113">
        <v>139</v>
      </c>
      <c r="F709" s="73" t="s">
        <v>1047</v>
      </c>
      <c r="G709" s="73" t="s">
        <v>762</v>
      </c>
      <c r="H709" s="387" t="s">
        <v>1048</v>
      </c>
      <c r="I709" s="87">
        <v>3071</v>
      </c>
      <c r="J709" s="87">
        <v>97</v>
      </c>
      <c r="K709" s="121"/>
    </row>
    <row r="710" spans="1:11" ht="21.95" customHeight="1">
      <c r="A710" s="73" t="s">
        <v>1049</v>
      </c>
      <c r="B710" s="73" t="s">
        <v>1050</v>
      </c>
      <c r="C710" s="73" t="s">
        <v>1046</v>
      </c>
      <c r="D710" s="73" t="s">
        <v>3369</v>
      </c>
      <c r="E710" s="113">
        <v>30</v>
      </c>
      <c r="F710" s="73" t="s">
        <v>1047</v>
      </c>
      <c r="G710" s="73" t="s">
        <v>762</v>
      </c>
      <c r="H710" s="589" t="s">
        <v>1048</v>
      </c>
      <c r="I710" s="87">
        <v>664</v>
      </c>
      <c r="J710" s="87">
        <v>21</v>
      </c>
      <c r="K710" s="121"/>
    </row>
    <row r="711" spans="1:11" ht="21.95" customHeight="1">
      <c r="A711" s="73" t="s">
        <v>1051</v>
      </c>
      <c r="B711" s="73" t="s">
        <v>1052</v>
      </c>
      <c r="C711" s="73" t="s">
        <v>3368</v>
      </c>
      <c r="D711" s="73" t="s">
        <v>3369</v>
      </c>
      <c r="E711" s="113">
        <v>38</v>
      </c>
      <c r="F711" s="73" t="s">
        <v>1047</v>
      </c>
      <c r="G711" s="73" t="s">
        <v>762</v>
      </c>
      <c r="H711" s="589"/>
      <c r="I711" s="87">
        <v>807</v>
      </c>
      <c r="J711" s="87">
        <v>25.5</v>
      </c>
      <c r="K711" s="121"/>
    </row>
    <row r="712" spans="1:11" ht="21.95" customHeight="1">
      <c r="A712" s="73" t="s">
        <v>1053</v>
      </c>
      <c r="B712" s="73" t="s">
        <v>1054</v>
      </c>
      <c r="C712" s="73" t="s">
        <v>1055</v>
      </c>
      <c r="D712" s="73" t="s">
        <v>3369</v>
      </c>
      <c r="E712" s="113">
        <v>33</v>
      </c>
      <c r="F712" s="73" t="s">
        <v>1047</v>
      </c>
      <c r="G712" s="73" t="s">
        <v>762</v>
      </c>
      <c r="H712" s="589"/>
      <c r="I712" s="87">
        <v>760</v>
      </c>
      <c r="J712" s="87">
        <v>24</v>
      </c>
      <c r="K712" s="121"/>
    </row>
    <row r="713" spans="1:11" ht="21.95" customHeight="1">
      <c r="A713" s="73" t="s">
        <v>1056</v>
      </c>
      <c r="B713" s="73" t="s">
        <v>1057</v>
      </c>
      <c r="C713" s="73" t="s">
        <v>1058</v>
      </c>
      <c r="D713" s="73" t="s">
        <v>3369</v>
      </c>
      <c r="E713" s="113">
        <v>38</v>
      </c>
      <c r="F713" s="73" t="s">
        <v>1047</v>
      </c>
      <c r="G713" s="73" t="s">
        <v>762</v>
      </c>
      <c r="H713" s="589"/>
      <c r="I713" s="87">
        <v>840</v>
      </c>
      <c r="J713" s="87">
        <v>26.5</v>
      </c>
      <c r="K713" s="121"/>
    </row>
    <row r="714" spans="1:11" ht="21.95" customHeight="1">
      <c r="A714" s="586" t="s">
        <v>1059</v>
      </c>
      <c r="B714" s="587"/>
      <c r="C714" s="587"/>
      <c r="D714" s="587"/>
      <c r="E714" s="576"/>
      <c r="F714" s="587"/>
      <c r="G714" s="587"/>
      <c r="H714" s="587"/>
      <c r="I714" s="588"/>
      <c r="J714" s="87"/>
      <c r="K714" s="121"/>
    </row>
    <row r="715" spans="1:11" ht="21.95" customHeight="1">
      <c r="A715" s="77" t="s">
        <v>1060</v>
      </c>
      <c r="B715" s="106" t="s">
        <v>4541</v>
      </c>
      <c r="C715" s="77" t="s">
        <v>4542</v>
      </c>
      <c r="D715" s="77" t="s">
        <v>1061</v>
      </c>
      <c r="E715" s="60" t="s">
        <v>1062</v>
      </c>
      <c r="F715" s="61" t="s">
        <v>3</v>
      </c>
      <c r="G715" s="61" t="s">
        <v>1063</v>
      </c>
      <c r="H715" s="50" t="s">
        <v>1064</v>
      </c>
      <c r="I715" s="77" t="s">
        <v>1065</v>
      </c>
      <c r="J715" s="77" t="s">
        <v>1066</v>
      </c>
      <c r="K715" s="121"/>
    </row>
    <row r="716" spans="1:11" ht="21.95" customHeight="1">
      <c r="A716" s="77" t="s">
        <v>1067</v>
      </c>
      <c r="B716" s="111" t="s">
        <v>4543</v>
      </c>
      <c r="C716" s="61" t="s">
        <v>1068</v>
      </c>
      <c r="D716" s="61">
        <v>2019.01</v>
      </c>
      <c r="E716" s="60">
        <v>32</v>
      </c>
      <c r="F716" s="61" t="s">
        <v>3</v>
      </c>
      <c r="G716" s="61" t="s">
        <v>1063</v>
      </c>
      <c r="H716" s="111" t="s">
        <v>1069</v>
      </c>
      <c r="I716" s="61">
        <v>154</v>
      </c>
      <c r="J716" s="61">
        <v>10.25</v>
      </c>
      <c r="K716" s="121"/>
    </row>
    <row r="717" spans="1:11" ht="21.95" customHeight="1">
      <c r="A717" s="73" t="s">
        <v>1070</v>
      </c>
      <c r="B717" s="73" t="s">
        <v>1071</v>
      </c>
      <c r="C717" s="73" t="s">
        <v>1072</v>
      </c>
      <c r="D717" s="73" t="s">
        <v>399</v>
      </c>
      <c r="E717" s="113">
        <v>28</v>
      </c>
      <c r="F717" s="73" t="s">
        <v>1</v>
      </c>
      <c r="G717" s="73" t="s">
        <v>979</v>
      </c>
      <c r="H717" s="589" t="s">
        <v>1073</v>
      </c>
      <c r="I717" s="87"/>
      <c r="J717" s="87"/>
      <c r="K717" s="121"/>
    </row>
    <row r="718" spans="1:11" ht="21.95" customHeight="1">
      <c r="A718" s="73" t="s">
        <v>1074</v>
      </c>
      <c r="B718" s="73" t="s">
        <v>1075</v>
      </c>
      <c r="C718" s="73" t="s">
        <v>1076</v>
      </c>
      <c r="D718" s="73" t="s">
        <v>399</v>
      </c>
      <c r="E718" s="113">
        <v>30</v>
      </c>
      <c r="F718" s="73" t="s">
        <v>1</v>
      </c>
      <c r="G718" s="73" t="s">
        <v>979</v>
      </c>
      <c r="H718" s="589"/>
      <c r="I718" s="87"/>
      <c r="J718" s="87"/>
      <c r="K718" s="121"/>
    </row>
    <row r="719" spans="1:11" ht="21.95" customHeight="1">
      <c r="A719" s="73" t="s">
        <v>1077</v>
      </c>
      <c r="B719" s="73" t="s">
        <v>1078</v>
      </c>
      <c r="C719" s="73" t="s">
        <v>1079</v>
      </c>
      <c r="D719" s="73" t="s">
        <v>399</v>
      </c>
      <c r="E719" s="113">
        <v>36</v>
      </c>
      <c r="F719" s="73" t="s">
        <v>1</v>
      </c>
      <c r="G719" s="73" t="s">
        <v>979</v>
      </c>
      <c r="H719" s="589"/>
      <c r="I719" s="87"/>
      <c r="J719" s="87"/>
      <c r="K719" s="121"/>
    </row>
    <row r="720" spans="1:11" ht="21.95" customHeight="1">
      <c r="A720" s="73" t="s">
        <v>1080</v>
      </c>
      <c r="B720" s="73" t="s">
        <v>1081</v>
      </c>
      <c r="C720" s="73" t="s">
        <v>1082</v>
      </c>
      <c r="D720" s="73" t="s">
        <v>399</v>
      </c>
      <c r="E720" s="113">
        <v>28</v>
      </c>
      <c r="F720" s="73" t="s">
        <v>1</v>
      </c>
      <c r="G720" s="73" t="s">
        <v>979</v>
      </c>
      <c r="H720" s="589"/>
      <c r="I720" s="87"/>
      <c r="J720" s="87"/>
      <c r="K720" s="121"/>
    </row>
    <row r="721" spans="1:11" ht="21.95" customHeight="1">
      <c r="A721" s="73" t="s">
        <v>1083</v>
      </c>
      <c r="B721" s="73" t="s">
        <v>1084</v>
      </c>
      <c r="C721" s="73" t="s">
        <v>1085</v>
      </c>
      <c r="D721" s="73" t="s">
        <v>399</v>
      </c>
      <c r="E721" s="113">
        <v>28</v>
      </c>
      <c r="F721" s="73" t="s">
        <v>1</v>
      </c>
      <c r="G721" s="73" t="s">
        <v>979</v>
      </c>
      <c r="H721" s="589"/>
      <c r="I721" s="87"/>
      <c r="J721" s="87"/>
      <c r="K721" s="121"/>
    </row>
    <row r="722" spans="1:11" ht="21.95" customHeight="1">
      <c r="A722" s="586" t="s">
        <v>1086</v>
      </c>
      <c r="B722" s="587"/>
      <c r="C722" s="587"/>
      <c r="D722" s="587"/>
      <c r="E722" s="587"/>
      <c r="F722" s="587"/>
      <c r="G722" s="587"/>
      <c r="H722" s="587"/>
      <c r="I722" s="588"/>
      <c r="J722" s="87"/>
      <c r="K722" s="121"/>
    </row>
    <row r="723" spans="1:11" ht="21.95" customHeight="1">
      <c r="A723" s="73" t="s">
        <v>1087</v>
      </c>
      <c r="B723" s="73" t="s">
        <v>1088</v>
      </c>
      <c r="C723" s="73" t="s">
        <v>1089</v>
      </c>
      <c r="D723" s="73" t="s">
        <v>1090</v>
      </c>
      <c r="E723" s="113">
        <v>10</v>
      </c>
      <c r="F723" s="73" t="s">
        <v>0</v>
      </c>
      <c r="G723" s="73" t="s">
        <v>213</v>
      </c>
      <c r="H723" s="590" t="s">
        <v>1091</v>
      </c>
      <c r="I723" s="87"/>
      <c r="J723" s="87"/>
      <c r="K723" s="121"/>
    </row>
    <row r="724" spans="1:11" ht="21.95" customHeight="1">
      <c r="A724" s="73" t="s">
        <v>1092</v>
      </c>
      <c r="B724" s="73" t="s">
        <v>1093</v>
      </c>
      <c r="C724" s="73" t="s">
        <v>1094</v>
      </c>
      <c r="D724" s="73">
        <v>2012.12</v>
      </c>
      <c r="E724" s="113">
        <v>10</v>
      </c>
      <c r="F724" s="73" t="s">
        <v>0</v>
      </c>
      <c r="G724" s="73" t="s">
        <v>213</v>
      </c>
      <c r="H724" s="591"/>
      <c r="I724" s="87"/>
      <c r="J724" s="87"/>
      <c r="K724" s="121"/>
    </row>
    <row r="725" spans="1:11" ht="21.95" customHeight="1">
      <c r="A725" s="73" t="s">
        <v>1087</v>
      </c>
      <c r="B725" s="73" t="s">
        <v>1095</v>
      </c>
      <c r="C725" s="73" t="s">
        <v>1089</v>
      </c>
      <c r="D725" s="73">
        <v>2012.12</v>
      </c>
      <c r="E725" s="113">
        <v>10</v>
      </c>
      <c r="F725" s="73" t="s">
        <v>0</v>
      </c>
      <c r="G725" s="73" t="s">
        <v>213</v>
      </c>
      <c r="H725" s="591"/>
      <c r="I725" s="87"/>
      <c r="J725" s="87"/>
      <c r="K725" s="121"/>
    </row>
    <row r="726" spans="1:11" ht="21.95" customHeight="1">
      <c r="A726" s="73" t="s">
        <v>1096</v>
      </c>
      <c r="B726" s="73" t="s">
        <v>1097</v>
      </c>
      <c r="C726" s="73" t="s">
        <v>1098</v>
      </c>
      <c r="D726" s="73">
        <v>2012.12</v>
      </c>
      <c r="E726" s="113">
        <v>10</v>
      </c>
      <c r="F726" s="73" t="s">
        <v>0</v>
      </c>
      <c r="G726" s="73" t="s">
        <v>213</v>
      </c>
      <c r="H726" s="591"/>
      <c r="I726" s="87"/>
      <c r="J726" s="87"/>
      <c r="K726" s="121"/>
    </row>
    <row r="727" spans="1:11" ht="21.95" customHeight="1">
      <c r="A727" s="73" t="s">
        <v>1099</v>
      </c>
      <c r="B727" s="73" t="s">
        <v>1100</v>
      </c>
      <c r="C727" s="73" t="s">
        <v>1101</v>
      </c>
      <c r="D727" s="73">
        <v>2012.12</v>
      </c>
      <c r="E727" s="113">
        <v>10</v>
      </c>
      <c r="F727" s="73" t="s">
        <v>0</v>
      </c>
      <c r="G727" s="73" t="s">
        <v>213</v>
      </c>
      <c r="H727" s="591"/>
      <c r="I727" s="87"/>
      <c r="J727" s="87"/>
      <c r="K727" s="121"/>
    </row>
    <row r="728" spans="1:11" ht="21.95" customHeight="1">
      <c r="A728" s="73" t="s">
        <v>1102</v>
      </c>
      <c r="B728" s="73" t="s">
        <v>1103</v>
      </c>
      <c r="C728" s="73" t="s">
        <v>1104</v>
      </c>
      <c r="D728" s="73">
        <v>2012.12</v>
      </c>
      <c r="E728" s="113">
        <v>10</v>
      </c>
      <c r="F728" s="73" t="s">
        <v>0</v>
      </c>
      <c r="G728" s="73" t="s">
        <v>213</v>
      </c>
      <c r="H728" s="591"/>
      <c r="I728" s="87"/>
      <c r="J728" s="87"/>
      <c r="K728" s="121"/>
    </row>
    <row r="729" spans="1:11" ht="21.95" customHeight="1">
      <c r="A729" s="73" t="s">
        <v>1105</v>
      </c>
      <c r="B729" s="73" t="s">
        <v>1106</v>
      </c>
      <c r="C729" s="73" t="s">
        <v>1107</v>
      </c>
      <c r="D729" s="73">
        <v>2012.12</v>
      </c>
      <c r="E729" s="113">
        <v>10</v>
      </c>
      <c r="F729" s="73" t="s">
        <v>0</v>
      </c>
      <c r="G729" s="73" t="s">
        <v>213</v>
      </c>
      <c r="H729" s="591"/>
      <c r="I729" s="87"/>
      <c r="J729" s="87"/>
      <c r="K729" s="121"/>
    </row>
    <row r="730" spans="1:11" ht="21.95" customHeight="1">
      <c r="A730" s="73" t="s">
        <v>1108</v>
      </c>
      <c r="B730" s="73" t="s">
        <v>1109</v>
      </c>
      <c r="C730" s="73" t="s">
        <v>1110</v>
      </c>
      <c r="D730" s="73">
        <v>2012.12</v>
      </c>
      <c r="E730" s="113">
        <v>10</v>
      </c>
      <c r="F730" s="73" t="s">
        <v>0</v>
      </c>
      <c r="G730" s="73" t="s">
        <v>213</v>
      </c>
      <c r="H730" s="591"/>
      <c r="I730" s="87"/>
      <c r="J730" s="87"/>
      <c r="K730" s="121"/>
    </row>
    <row r="731" spans="1:11" ht="21.95" customHeight="1">
      <c r="A731" s="73" t="s">
        <v>1111</v>
      </c>
      <c r="B731" s="73" t="s">
        <v>1112</v>
      </c>
      <c r="C731" s="73" t="s">
        <v>1110</v>
      </c>
      <c r="D731" s="73">
        <v>2012.12</v>
      </c>
      <c r="E731" s="113">
        <v>10</v>
      </c>
      <c r="F731" s="73" t="s">
        <v>0</v>
      </c>
      <c r="G731" s="73" t="s">
        <v>213</v>
      </c>
      <c r="H731" s="591"/>
      <c r="I731" s="87"/>
      <c r="J731" s="87"/>
      <c r="K731" s="121"/>
    </row>
    <row r="732" spans="1:11" ht="21.95" customHeight="1">
      <c r="A732" s="73" t="s">
        <v>1113</v>
      </c>
      <c r="B732" s="73" t="s">
        <v>1114</v>
      </c>
      <c r="C732" s="73" t="s">
        <v>1115</v>
      </c>
      <c r="D732" s="73">
        <v>2012.12</v>
      </c>
      <c r="E732" s="113">
        <v>10</v>
      </c>
      <c r="F732" s="73" t="s">
        <v>0</v>
      </c>
      <c r="G732" s="73" t="s">
        <v>213</v>
      </c>
      <c r="H732" s="591"/>
      <c r="I732" s="87"/>
      <c r="J732" s="87"/>
      <c r="K732" s="121"/>
    </row>
    <row r="733" spans="1:11" ht="21.95" customHeight="1">
      <c r="A733" s="73" t="s">
        <v>1116</v>
      </c>
      <c r="B733" s="73" t="s">
        <v>1117</v>
      </c>
      <c r="C733" s="73" t="s">
        <v>1118</v>
      </c>
      <c r="D733" s="73">
        <v>2012.12</v>
      </c>
      <c r="E733" s="113">
        <v>10</v>
      </c>
      <c r="F733" s="73" t="s">
        <v>0</v>
      </c>
      <c r="G733" s="73" t="s">
        <v>213</v>
      </c>
      <c r="H733" s="591"/>
      <c r="I733" s="87"/>
      <c r="J733" s="87"/>
      <c r="K733" s="121"/>
    </row>
    <row r="734" spans="1:11" ht="21.95" customHeight="1">
      <c r="A734" s="73" t="s">
        <v>1119</v>
      </c>
      <c r="B734" s="73" t="s">
        <v>1120</v>
      </c>
      <c r="C734" s="73" t="s">
        <v>1121</v>
      </c>
      <c r="D734" s="73">
        <v>2012.12</v>
      </c>
      <c r="E734" s="113">
        <v>10</v>
      </c>
      <c r="F734" s="73" t="s">
        <v>0</v>
      </c>
      <c r="G734" s="73" t="s">
        <v>213</v>
      </c>
      <c r="H734" s="592"/>
      <c r="I734" s="87"/>
      <c r="J734" s="87"/>
      <c r="K734" s="121"/>
    </row>
    <row r="735" spans="1:11" ht="21.95" customHeight="1">
      <c r="A735" s="574" t="s">
        <v>1122</v>
      </c>
      <c r="B735" s="575"/>
      <c r="C735" s="575"/>
      <c r="D735" s="575"/>
      <c r="E735" s="576"/>
      <c r="F735" s="575"/>
      <c r="G735" s="575"/>
      <c r="H735" s="575"/>
      <c r="I735" s="575"/>
      <c r="J735" s="577"/>
      <c r="K735" s="121"/>
    </row>
    <row r="736" spans="1:11" s="389" customFormat="1" ht="21.95" customHeight="1">
      <c r="A736" s="107" t="s">
        <v>1143</v>
      </c>
      <c r="B736" s="108" t="s">
        <v>1144</v>
      </c>
      <c r="C736" s="108" t="s">
        <v>1145</v>
      </c>
      <c r="D736" s="108">
        <v>2020.05</v>
      </c>
      <c r="E736" s="109">
        <v>35</v>
      </c>
      <c r="F736" s="388" t="s">
        <v>309</v>
      </c>
      <c r="G736" s="108" t="s">
        <v>1146</v>
      </c>
      <c r="H736" s="110" t="s">
        <v>1147</v>
      </c>
      <c r="I736" s="108">
        <v>158</v>
      </c>
      <c r="J736" s="108">
        <v>10.5</v>
      </c>
      <c r="K736" s="150"/>
    </row>
    <row r="737" spans="1:11" s="389" customFormat="1" ht="21.95" customHeight="1">
      <c r="A737" s="107" t="s">
        <v>1148</v>
      </c>
      <c r="B737" s="108" t="s">
        <v>1149</v>
      </c>
      <c r="C737" s="108" t="s">
        <v>1150</v>
      </c>
      <c r="D737" s="108">
        <v>2020.06</v>
      </c>
      <c r="E737" s="109">
        <v>36</v>
      </c>
      <c r="F737" s="388" t="s">
        <v>309</v>
      </c>
      <c r="G737" s="108" t="s">
        <v>1151</v>
      </c>
      <c r="H737" s="110" t="s">
        <v>1152</v>
      </c>
      <c r="I737" s="108">
        <v>164</v>
      </c>
      <c r="J737" s="108">
        <v>11.25</v>
      </c>
      <c r="K737" s="150"/>
    </row>
    <row r="738" spans="1:11" s="389" customFormat="1" ht="21.95" customHeight="1">
      <c r="A738" s="107" t="s">
        <v>1133</v>
      </c>
      <c r="B738" s="108" t="s">
        <v>1134</v>
      </c>
      <c r="C738" s="108" t="s">
        <v>1135</v>
      </c>
      <c r="D738" s="108">
        <v>2020.07</v>
      </c>
      <c r="E738" s="109">
        <v>46.5</v>
      </c>
      <c r="F738" s="388" t="s">
        <v>309</v>
      </c>
      <c r="G738" s="108" t="s">
        <v>1136</v>
      </c>
      <c r="H738" s="110" t="s">
        <v>1137</v>
      </c>
      <c r="I738" s="108">
        <v>218</v>
      </c>
      <c r="J738" s="108">
        <v>14.25</v>
      </c>
      <c r="K738" s="150"/>
    </row>
    <row r="739" spans="1:11" s="389" customFormat="1" ht="21.95" customHeight="1">
      <c r="A739" s="107" t="s">
        <v>1138</v>
      </c>
      <c r="B739" s="108" t="s">
        <v>1139</v>
      </c>
      <c r="C739" s="108" t="s">
        <v>1140</v>
      </c>
      <c r="D739" s="108">
        <v>2020.07</v>
      </c>
      <c r="E739" s="109">
        <v>19</v>
      </c>
      <c r="F739" s="388" t="s">
        <v>309</v>
      </c>
      <c r="G739" s="108" t="s">
        <v>1141</v>
      </c>
      <c r="H739" s="110" t="s">
        <v>1142</v>
      </c>
      <c r="I739" s="108">
        <v>89</v>
      </c>
      <c r="J739" s="108">
        <v>6.75</v>
      </c>
      <c r="K739" s="150"/>
    </row>
    <row r="740" spans="1:11" s="393" customFormat="1" ht="21.95" customHeight="1">
      <c r="A740" s="390" t="s">
        <v>1178</v>
      </c>
      <c r="B740" s="391" t="s">
        <v>4544</v>
      </c>
      <c r="C740" s="148" t="s">
        <v>1179</v>
      </c>
      <c r="D740" s="148">
        <v>2020.05</v>
      </c>
      <c r="E740" s="149">
        <v>27.5</v>
      </c>
      <c r="F740" s="148" t="s">
        <v>1180</v>
      </c>
      <c r="G740" s="148" t="s">
        <v>1181</v>
      </c>
      <c r="H740" s="148" t="s">
        <v>1182</v>
      </c>
      <c r="I740" s="148">
        <v>127</v>
      </c>
      <c r="J740" s="148">
        <v>8.5</v>
      </c>
      <c r="K740" s="392"/>
    </row>
    <row r="741" spans="1:11" s="389" customFormat="1" ht="21.95" customHeight="1">
      <c r="A741" s="107" t="s">
        <v>1192</v>
      </c>
      <c r="B741" s="108" t="s">
        <v>1193</v>
      </c>
      <c r="C741" s="108" t="s">
        <v>1194</v>
      </c>
      <c r="D741" s="108">
        <v>2020.04</v>
      </c>
      <c r="E741" s="150">
        <v>31.5</v>
      </c>
      <c r="F741" s="108" t="s">
        <v>114</v>
      </c>
      <c r="G741" s="108" t="s">
        <v>1195</v>
      </c>
      <c r="H741" s="110" t="s">
        <v>1196</v>
      </c>
      <c r="I741" s="108">
        <v>142</v>
      </c>
      <c r="J741" s="108">
        <v>9.5</v>
      </c>
      <c r="K741" s="150"/>
    </row>
    <row r="742" spans="1:11" ht="21.95" customHeight="1">
      <c r="A742" s="46" t="s">
        <v>1123</v>
      </c>
      <c r="B742" s="44" t="s">
        <v>1124</v>
      </c>
      <c r="C742" s="44" t="s">
        <v>1125</v>
      </c>
      <c r="D742" s="44">
        <v>2020.07</v>
      </c>
      <c r="E742" s="60">
        <v>43</v>
      </c>
      <c r="F742" s="44" t="s">
        <v>1180</v>
      </c>
      <c r="G742" s="46" t="s">
        <v>1126</v>
      </c>
      <c r="H742" s="47" t="s">
        <v>1127</v>
      </c>
      <c r="I742" s="44">
        <v>206</v>
      </c>
      <c r="J742" s="44">
        <v>13.75</v>
      </c>
      <c r="K742" s="121"/>
    </row>
    <row r="743" spans="1:11" ht="21.95" customHeight="1">
      <c r="A743" s="46" t="s">
        <v>1128</v>
      </c>
      <c r="B743" s="44" t="s">
        <v>1129</v>
      </c>
      <c r="C743" s="44" t="s">
        <v>1130</v>
      </c>
      <c r="D743" s="44">
        <v>2020.07</v>
      </c>
      <c r="E743" s="60">
        <v>45</v>
      </c>
      <c r="F743" s="44" t="s">
        <v>1180</v>
      </c>
      <c r="G743" s="44" t="s">
        <v>1131</v>
      </c>
      <c r="H743" s="47" t="s">
        <v>1132</v>
      </c>
      <c r="I743" s="44">
        <v>204</v>
      </c>
      <c r="J743" s="44">
        <v>13.25</v>
      </c>
      <c r="K743" s="121"/>
    </row>
    <row r="744" spans="1:11" ht="21.95" customHeight="1">
      <c r="A744" s="56" t="s">
        <v>1153</v>
      </c>
      <c r="B744" s="57" t="s">
        <v>1154</v>
      </c>
      <c r="C744" s="57" t="s">
        <v>1155</v>
      </c>
      <c r="D744" s="57">
        <v>2020.06</v>
      </c>
      <c r="E744" s="58">
        <v>43</v>
      </c>
      <c r="F744" s="61" t="s">
        <v>309</v>
      </c>
      <c r="G744" s="57" t="s">
        <v>1156</v>
      </c>
      <c r="H744" s="59" t="s">
        <v>1157</v>
      </c>
      <c r="I744" s="57">
        <v>238</v>
      </c>
      <c r="J744" s="57">
        <v>15.25</v>
      </c>
      <c r="K744" s="121"/>
    </row>
    <row r="745" spans="1:11" ht="21.95" customHeight="1">
      <c r="A745" s="56" t="s">
        <v>1158</v>
      </c>
      <c r="B745" s="57" t="s">
        <v>1159</v>
      </c>
      <c r="C745" s="57" t="s">
        <v>1160</v>
      </c>
      <c r="D745" s="57">
        <v>2020.06</v>
      </c>
      <c r="E745" s="58">
        <v>39</v>
      </c>
      <c r="F745" s="61" t="s">
        <v>309</v>
      </c>
      <c r="G745" s="57" t="s">
        <v>1161</v>
      </c>
      <c r="H745" s="59" t="s">
        <v>1162</v>
      </c>
      <c r="I745" s="57">
        <v>184</v>
      </c>
      <c r="J745" s="57">
        <v>12.5</v>
      </c>
      <c r="K745" s="121"/>
    </row>
    <row r="746" spans="1:11" ht="21.95" customHeight="1">
      <c r="A746" s="56" t="s">
        <v>1163</v>
      </c>
      <c r="B746" s="57" t="s">
        <v>1164</v>
      </c>
      <c r="C746" s="57" t="s">
        <v>1165</v>
      </c>
      <c r="D746" s="57">
        <v>2020.06</v>
      </c>
      <c r="E746" s="58">
        <v>36</v>
      </c>
      <c r="F746" s="61" t="s">
        <v>309</v>
      </c>
      <c r="G746" s="57" t="s">
        <v>1166</v>
      </c>
      <c r="H746" s="59" t="s">
        <v>1167</v>
      </c>
      <c r="I746" s="57">
        <v>167</v>
      </c>
      <c r="J746" s="57">
        <v>11.5</v>
      </c>
      <c r="K746" s="121"/>
    </row>
    <row r="747" spans="1:11" ht="21.95" customHeight="1">
      <c r="A747" s="56" t="s">
        <v>1168</v>
      </c>
      <c r="B747" s="57" t="s">
        <v>1169</v>
      </c>
      <c r="C747" s="57" t="s">
        <v>1170</v>
      </c>
      <c r="D747" s="57">
        <v>2020.06</v>
      </c>
      <c r="E747" s="58">
        <v>42</v>
      </c>
      <c r="F747" s="61" t="s">
        <v>309</v>
      </c>
      <c r="G747" s="57" t="s">
        <v>1171</v>
      </c>
      <c r="H747" s="59" t="s">
        <v>1172</v>
      </c>
      <c r="I747" s="57">
        <v>213</v>
      </c>
      <c r="J747" s="57">
        <v>14.25</v>
      </c>
      <c r="K747" s="121"/>
    </row>
    <row r="748" spans="1:11" ht="21.95" customHeight="1">
      <c r="A748" s="56" t="s">
        <v>1173</v>
      </c>
      <c r="B748" s="57" t="s">
        <v>1174</v>
      </c>
      <c r="C748" s="57" t="s">
        <v>1175</v>
      </c>
      <c r="D748" s="57">
        <v>2020.06</v>
      </c>
      <c r="E748" s="58">
        <v>20.8</v>
      </c>
      <c r="F748" s="61" t="s">
        <v>309</v>
      </c>
      <c r="G748" s="57" t="s">
        <v>1176</v>
      </c>
      <c r="H748" s="59" t="s">
        <v>1177</v>
      </c>
      <c r="I748" s="57">
        <v>92</v>
      </c>
      <c r="J748" s="57">
        <v>6.5</v>
      </c>
      <c r="K748" s="121"/>
    </row>
    <row r="749" spans="1:11" ht="21.95" customHeight="1">
      <c r="A749" s="77" t="s">
        <v>1183</v>
      </c>
      <c r="B749" s="142" t="s">
        <v>4545</v>
      </c>
      <c r="C749" s="61" t="s">
        <v>1184</v>
      </c>
      <c r="D749" s="61">
        <v>2020.05</v>
      </c>
      <c r="E749" s="60">
        <v>28</v>
      </c>
      <c r="F749" s="61" t="s">
        <v>1180</v>
      </c>
      <c r="G749" s="61" t="s">
        <v>1185</v>
      </c>
      <c r="H749" s="61" t="s">
        <v>1186</v>
      </c>
      <c r="I749" s="61">
        <v>144</v>
      </c>
      <c r="J749" s="61">
        <v>10</v>
      </c>
      <c r="K749" s="121"/>
    </row>
    <row r="750" spans="1:11" ht="21.95" customHeight="1">
      <c r="A750" s="56" t="s">
        <v>1187</v>
      </c>
      <c r="B750" s="57" t="s">
        <v>1188</v>
      </c>
      <c r="C750" s="57" t="s">
        <v>1189</v>
      </c>
      <c r="D750" s="57">
        <v>2020.05</v>
      </c>
      <c r="E750" s="58">
        <v>39</v>
      </c>
      <c r="F750" s="57" t="s">
        <v>309</v>
      </c>
      <c r="G750" s="57" t="s">
        <v>1190</v>
      </c>
      <c r="H750" s="59" t="s">
        <v>1191</v>
      </c>
      <c r="I750" s="57">
        <v>189</v>
      </c>
      <c r="J750" s="57">
        <v>12.25</v>
      </c>
      <c r="K750" s="121"/>
    </row>
    <row r="751" spans="1:11" ht="21.95" customHeight="1">
      <c r="A751" s="46" t="s">
        <v>1197</v>
      </c>
      <c r="B751" s="111" t="s">
        <v>1198</v>
      </c>
      <c r="C751" s="44" t="s">
        <v>4546</v>
      </c>
      <c r="D751" s="61">
        <v>2019.12</v>
      </c>
      <c r="E751" s="61">
        <v>20</v>
      </c>
      <c r="F751" s="57" t="s">
        <v>114</v>
      </c>
      <c r="G751" s="44" t="s">
        <v>4547</v>
      </c>
      <c r="H751" s="47" t="s">
        <v>1199</v>
      </c>
      <c r="I751" s="61"/>
      <c r="J751" s="61">
        <v>10</v>
      </c>
      <c r="K751" s="121"/>
    </row>
    <row r="752" spans="1:11" ht="21.95" customHeight="1">
      <c r="A752" s="1">
        <v>9787534885921</v>
      </c>
      <c r="B752" s="2" t="s">
        <v>1200</v>
      </c>
      <c r="C752" s="2" t="s">
        <v>1201</v>
      </c>
      <c r="D752" s="125" t="s">
        <v>548</v>
      </c>
      <c r="E752" s="71">
        <v>28</v>
      </c>
      <c r="F752" s="3" t="s">
        <v>338</v>
      </c>
      <c r="G752" s="38" t="s">
        <v>1202</v>
      </c>
      <c r="H752" s="160" t="s">
        <v>1203</v>
      </c>
      <c r="I752" s="61">
        <v>128</v>
      </c>
      <c r="J752" s="61">
        <v>8.5</v>
      </c>
      <c r="K752" s="121"/>
    </row>
    <row r="753" spans="1:11" ht="21.95" customHeight="1">
      <c r="A753" s="53">
        <v>9787534883279</v>
      </c>
      <c r="B753" s="120" t="s">
        <v>1204</v>
      </c>
      <c r="C753" s="83" t="s">
        <v>1205</v>
      </c>
      <c r="D753" s="61">
        <v>2019.03</v>
      </c>
      <c r="E753" s="119">
        <v>39</v>
      </c>
      <c r="F753" s="61" t="s">
        <v>9</v>
      </c>
      <c r="G753" s="61" t="s">
        <v>1206</v>
      </c>
      <c r="H753" s="61" t="s">
        <v>1207</v>
      </c>
      <c r="I753" s="61">
        <v>178</v>
      </c>
      <c r="J753" s="61">
        <v>12</v>
      </c>
      <c r="K753" s="357"/>
    </row>
    <row r="754" spans="1:11" ht="21.95" customHeight="1">
      <c r="A754" s="53">
        <v>9787534883743</v>
      </c>
      <c r="B754" s="120" t="s">
        <v>1208</v>
      </c>
      <c r="C754" s="83" t="s">
        <v>1209</v>
      </c>
      <c r="D754" s="61">
        <v>2019.04</v>
      </c>
      <c r="E754" s="119">
        <v>33</v>
      </c>
      <c r="F754" s="61" t="s">
        <v>9</v>
      </c>
      <c r="G754" s="61" t="s">
        <v>635</v>
      </c>
      <c r="H754" s="61" t="s">
        <v>1210</v>
      </c>
      <c r="I754" s="61">
        <v>156</v>
      </c>
      <c r="J754" s="61">
        <v>10.5</v>
      </c>
      <c r="K754" s="357"/>
    </row>
    <row r="755" spans="1:11" ht="21.95" customHeight="1">
      <c r="A755" s="53">
        <v>9787534881053</v>
      </c>
      <c r="B755" s="120" t="s">
        <v>4548</v>
      </c>
      <c r="C755" s="83" t="s">
        <v>1211</v>
      </c>
      <c r="D755" s="61" t="s">
        <v>3858</v>
      </c>
      <c r="E755" s="119">
        <v>49</v>
      </c>
      <c r="F755" s="61" t="s">
        <v>9</v>
      </c>
      <c r="G755" s="61" t="s">
        <v>1212</v>
      </c>
      <c r="H755" s="61" t="s">
        <v>1213</v>
      </c>
      <c r="I755" s="61">
        <v>265</v>
      </c>
      <c r="J755" s="61">
        <v>17.5</v>
      </c>
      <c r="K755" s="121"/>
    </row>
    <row r="756" spans="1:11" ht="21.95" customHeight="1">
      <c r="A756" s="53">
        <v>9787534885259</v>
      </c>
      <c r="B756" s="120" t="s">
        <v>1214</v>
      </c>
      <c r="C756" s="83" t="s">
        <v>1215</v>
      </c>
      <c r="D756" s="61">
        <v>2019.04</v>
      </c>
      <c r="E756" s="119">
        <v>31</v>
      </c>
      <c r="F756" s="61" t="s">
        <v>9</v>
      </c>
      <c r="G756" s="61" t="s">
        <v>1216</v>
      </c>
      <c r="H756" s="61" t="s">
        <v>1217</v>
      </c>
      <c r="I756" s="61">
        <v>139</v>
      </c>
      <c r="J756" s="61">
        <v>9.25</v>
      </c>
      <c r="K756" s="357"/>
    </row>
    <row r="757" spans="1:11" ht="21.95" customHeight="1">
      <c r="A757" s="53">
        <v>9787534877698</v>
      </c>
      <c r="B757" s="120" t="s">
        <v>4549</v>
      </c>
      <c r="C757" s="83" t="s">
        <v>1218</v>
      </c>
      <c r="D757" s="61">
        <v>2019.01</v>
      </c>
      <c r="E757" s="119">
        <v>35</v>
      </c>
      <c r="F757" s="61" t="s">
        <v>9</v>
      </c>
      <c r="G757" s="61" t="s">
        <v>1219</v>
      </c>
      <c r="H757" s="61" t="s">
        <v>1220</v>
      </c>
      <c r="I757" s="61">
        <v>35</v>
      </c>
      <c r="J757" s="61">
        <v>12.5</v>
      </c>
      <c r="K757" s="121"/>
    </row>
    <row r="758" spans="1:11" ht="21.95" customHeight="1">
      <c r="A758" s="53">
        <v>9787534880506</v>
      </c>
      <c r="B758" s="120" t="s">
        <v>1221</v>
      </c>
      <c r="C758" s="83" t="s">
        <v>1222</v>
      </c>
      <c r="D758" s="61">
        <v>2019.01</v>
      </c>
      <c r="E758" s="119">
        <v>38</v>
      </c>
      <c r="F758" s="61" t="s">
        <v>9</v>
      </c>
      <c r="G758" s="61" t="s">
        <v>1223</v>
      </c>
      <c r="H758" s="61" t="s">
        <v>1224</v>
      </c>
      <c r="I758" s="61">
        <v>179</v>
      </c>
      <c r="J758" s="61">
        <v>12.25</v>
      </c>
      <c r="K758" s="121"/>
    </row>
    <row r="759" spans="1:11" ht="21.95" customHeight="1">
      <c r="A759" s="53">
        <v>9787534880148</v>
      </c>
      <c r="B759" s="120" t="s">
        <v>1225</v>
      </c>
      <c r="C759" s="83" t="s">
        <v>1226</v>
      </c>
      <c r="D759" s="61">
        <v>2019.01</v>
      </c>
      <c r="E759" s="119">
        <v>32</v>
      </c>
      <c r="F759" s="61" t="s">
        <v>9</v>
      </c>
      <c r="G759" s="61" t="s">
        <v>1227</v>
      </c>
      <c r="H759" s="61" t="s">
        <v>1228</v>
      </c>
      <c r="I759" s="61">
        <v>161</v>
      </c>
      <c r="J759" s="61">
        <v>10.75</v>
      </c>
      <c r="K759" s="121"/>
    </row>
    <row r="760" spans="1:11" ht="21.95" customHeight="1">
      <c r="A760" s="53">
        <v>9787534880131</v>
      </c>
      <c r="B760" s="120" t="s">
        <v>1229</v>
      </c>
      <c r="C760" s="83" t="s">
        <v>1230</v>
      </c>
      <c r="D760" s="61">
        <v>2019.01</v>
      </c>
      <c r="E760" s="119">
        <v>28</v>
      </c>
      <c r="F760" s="61" t="s">
        <v>9</v>
      </c>
      <c r="G760" s="61" t="s">
        <v>1231</v>
      </c>
      <c r="H760" s="61" t="s">
        <v>1232</v>
      </c>
      <c r="I760" s="61">
        <v>126</v>
      </c>
      <c r="J760" s="61">
        <v>8.75</v>
      </c>
      <c r="K760" s="121"/>
    </row>
    <row r="761" spans="1:11" ht="21.95" customHeight="1">
      <c r="A761" s="53">
        <v>9787534880797</v>
      </c>
      <c r="B761" s="120" t="s">
        <v>4550</v>
      </c>
      <c r="C761" s="83" t="s">
        <v>1233</v>
      </c>
      <c r="D761" s="61">
        <v>2019.01</v>
      </c>
      <c r="E761" s="119">
        <v>29</v>
      </c>
      <c r="F761" s="61" t="s">
        <v>9</v>
      </c>
      <c r="G761" s="61" t="s">
        <v>1234</v>
      </c>
      <c r="H761" s="61" t="s">
        <v>1235</v>
      </c>
      <c r="I761" s="61">
        <v>132</v>
      </c>
      <c r="J761" s="61">
        <v>9</v>
      </c>
      <c r="K761" s="121"/>
    </row>
    <row r="762" spans="1:11" ht="21.95" customHeight="1">
      <c r="A762" s="56" t="s">
        <v>1236</v>
      </c>
      <c r="B762" s="57" t="s">
        <v>1237</v>
      </c>
      <c r="C762" s="57" t="s">
        <v>1238</v>
      </c>
      <c r="D762" s="57">
        <v>2018.3</v>
      </c>
      <c r="E762" s="58">
        <v>31</v>
      </c>
      <c r="F762" s="57" t="s">
        <v>9</v>
      </c>
      <c r="G762" s="57" t="s">
        <v>1239</v>
      </c>
      <c r="H762" s="59" t="s">
        <v>1240</v>
      </c>
      <c r="I762" s="112">
        <v>190</v>
      </c>
      <c r="J762" s="162"/>
      <c r="K762" s="382"/>
    </row>
    <row r="763" spans="1:11" ht="21.95" customHeight="1">
      <c r="A763" s="56" t="s">
        <v>1241</v>
      </c>
      <c r="B763" s="57" t="s">
        <v>1242</v>
      </c>
      <c r="C763" s="57" t="s">
        <v>1243</v>
      </c>
      <c r="D763" s="57">
        <v>2018.3</v>
      </c>
      <c r="E763" s="58">
        <v>22</v>
      </c>
      <c r="F763" s="57" t="s">
        <v>9</v>
      </c>
      <c r="G763" s="57" t="s">
        <v>1244</v>
      </c>
      <c r="H763" s="59" t="s">
        <v>1245</v>
      </c>
      <c r="I763" s="112">
        <v>136</v>
      </c>
      <c r="J763" s="162"/>
      <c r="K763" s="382"/>
    </row>
    <row r="764" spans="1:11" ht="21.95" customHeight="1">
      <c r="A764" s="56" t="s">
        <v>1246</v>
      </c>
      <c r="B764" s="57" t="s">
        <v>1247</v>
      </c>
      <c r="C764" s="57" t="s">
        <v>1248</v>
      </c>
      <c r="D764" s="57">
        <v>2018.3</v>
      </c>
      <c r="E764" s="58">
        <v>23</v>
      </c>
      <c r="F764" s="57" t="s">
        <v>9</v>
      </c>
      <c r="G764" s="57" t="s">
        <v>1249</v>
      </c>
      <c r="H764" s="59" t="s">
        <v>1250</v>
      </c>
      <c r="I764" s="112">
        <v>130</v>
      </c>
      <c r="J764" s="162"/>
      <c r="K764" s="382"/>
    </row>
    <row r="765" spans="1:11" ht="21.95" customHeight="1">
      <c r="A765" s="56" t="s">
        <v>1251</v>
      </c>
      <c r="B765" s="57" t="s">
        <v>1252</v>
      </c>
      <c r="C765" s="57" t="s">
        <v>1253</v>
      </c>
      <c r="D765" s="57">
        <v>2018.3</v>
      </c>
      <c r="E765" s="58">
        <v>30</v>
      </c>
      <c r="F765" s="57" t="s">
        <v>9</v>
      </c>
      <c r="G765" s="57" t="s">
        <v>1254</v>
      </c>
      <c r="H765" s="59" t="s">
        <v>1255</v>
      </c>
      <c r="I765" s="112">
        <v>194</v>
      </c>
      <c r="J765" s="162"/>
      <c r="K765" s="382"/>
    </row>
    <row r="766" spans="1:11" ht="21.95" customHeight="1">
      <c r="A766" s="56" t="s">
        <v>1256</v>
      </c>
      <c r="B766" s="57" t="s">
        <v>1257</v>
      </c>
      <c r="C766" s="57" t="s">
        <v>1258</v>
      </c>
      <c r="D766" s="57">
        <v>2018.3</v>
      </c>
      <c r="E766" s="58">
        <v>23</v>
      </c>
      <c r="F766" s="57" t="s">
        <v>9</v>
      </c>
      <c r="G766" s="57" t="s">
        <v>1259</v>
      </c>
      <c r="H766" s="59" t="s">
        <v>1260</v>
      </c>
      <c r="I766" s="112"/>
      <c r="J766" s="162"/>
      <c r="K766" s="382"/>
    </row>
    <row r="767" spans="1:11" ht="21.95" customHeight="1">
      <c r="A767" s="56" t="s">
        <v>1261</v>
      </c>
      <c r="B767" s="57" t="s">
        <v>1262</v>
      </c>
      <c r="C767" s="57" t="s">
        <v>1263</v>
      </c>
      <c r="D767" s="57">
        <v>2017.01</v>
      </c>
      <c r="E767" s="58">
        <v>21</v>
      </c>
      <c r="F767" s="57" t="s">
        <v>9</v>
      </c>
      <c r="G767" s="57" t="s">
        <v>1259</v>
      </c>
      <c r="H767" s="59" t="s">
        <v>1260</v>
      </c>
      <c r="I767" s="57"/>
      <c r="J767" s="163"/>
      <c r="K767" s="382"/>
    </row>
    <row r="768" spans="1:11" ht="21.95" customHeight="1">
      <c r="A768" s="56" t="s">
        <v>1264</v>
      </c>
      <c r="B768" s="57" t="s">
        <v>1265</v>
      </c>
      <c r="C768" s="57" t="s">
        <v>1266</v>
      </c>
      <c r="D768" s="57">
        <v>2015.01</v>
      </c>
      <c r="E768" s="58">
        <v>22.5</v>
      </c>
      <c r="F768" s="57" t="s">
        <v>9</v>
      </c>
      <c r="G768" s="57" t="s">
        <v>1259</v>
      </c>
      <c r="H768" s="59" t="s">
        <v>1260</v>
      </c>
      <c r="I768" s="57"/>
      <c r="J768" s="163"/>
      <c r="K768" s="382"/>
    </row>
    <row r="769" spans="1:11" ht="21.95" customHeight="1">
      <c r="A769" s="56" t="s">
        <v>1267</v>
      </c>
      <c r="B769" s="57" t="s">
        <v>1268</v>
      </c>
      <c r="C769" s="57" t="s">
        <v>1269</v>
      </c>
      <c r="D769" s="57">
        <v>2017.01</v>
      </c>
      <c r="E769" s="58">
        <v>26</v>
      </c>
      <c r="F769" s="57" t="s">
        <v>9</v>
      </c>
      <c r="G769" s="38" t="s">
        <v>1270</v>
      </c>
      <c r="H769" s="57" t="s">
        <v>1271</v>
      </c>
      <c r="I769" s="57"/>
      <c r="J769" s="163"/>
      <c r="K769" s="382"/>
    </row>
    <row r="770" spans="1:11" ht="21.95" customHeight="1">
      <c r="A770" s="77" t="s">
        <v>1272</v>
      </c>
      <c r="B770" s="142" t="s">
        <v>4551</v>
      </c>
      <c r="C770" s="61" t="s">
        <v>1273</v>
      </c>
      <c r="D770" s="61">
        <v>2018.09</v>
      </c>
      <c r="E770" s="60">
        <v>35</v>
      </c>
      <c r="F770" s="61" t="s">
        <v>9</v>
      </c>
      <c r="G770" s="61" t="s">
        <v>1274</v>
      </c>
      <c r="H770" s="61" t="s">
        <v>1275</v>
      </c>
      <c r="I770" s="61">
        <v>159</v>
      </c>
      <c r="J770" s="61">
        <v>11</v>
      </c>
      <c r="K770" s="121"/>
    </row>
    <row r="771" spans="1:11" ht="21.95" customHeight="1">
      <c r="A771" s="61" t="s">
        <v>1276</v>
      </c>
      <c r="B771" s="142" t="s">
        <v>4552</v>
      </c>
      <c r="C771" s="61" t="s">
        <v>1277</v>
      </c>
      <c r="D771" s="61" t="s">
        <v>1278</v>
      </c>
      <c r="E771" s="60">
        <v>21</v>
      </c>
      <c r="F771" s="61" t="s">
        <v>9</v>
      </c>
      <c r="G771" s="61" t="s">
        <v>1279</v>
      </c>
      <c r="H771" s="61" t="s">
        <v>1280</v>
      </c>
      <c r="I771" s="61">
        <v>140</v>
      </c>
      <c r="J771" s="61">
        <v>8.25</v>
      </c>
      <c r="K771" s="121"/>
    </row>
    <row r="772" spans="1:11" ht="21.95" customHeight="1">
      <c r="A772" s="61" t="s">
        <v>1281</v>
      </c>
      <c r="B772" s="142" t="s">
        <v>4553</v>
      </c>
      <c r="C772" s="61" t="s">
        <v>1282</v>
      </c>
      <c r="D772" s="61" t="s">
        <v>1278</v>
      </c>
      <c r="E772" s="60">
        <v>29</v>
      </c>
      <c r="F772" s="61" t="s">
        <v>36</v>
      </c>
      <c r="G772" s="61" t="s">
        <v>1231</v>
      </c>
      <c r="H772" s="61" t="s">
        <v>1283</v>
      </c>
      <c r="I772" s="61">
        <v>114</v>
      </c>
      <c r="J772" s="61">
        <v>9.5</v>
      </c>
      <c r="K772" s="121"/>
    </row>
    <row r="773" spans="1:11" ht="21.95" customHeight="1">
      <c r="A773" s="77" t="s">
        <v>1284</v>
      </c>
      <c r="B773" s="111" t="s">
        <v>1285</v>
      </c>
      <c r="C773" s="61" t="s">
        <v>1286</v>
      </c>
      <c r="D773" s="61">
        <v>2018.09</v>
      </c>
      <c r="E773" s="60">
        <v>23</v>
      </c>
      <c r="F773" s="61" t="s">
        <v>9</v>
      </c>
      <c r="G773" s="61" t="s">
        <v>50</v>
      </c>
      <c r="H773" s="75" t="s">
        <v>1287</v>
      </c>
      <c r="I773" s="61">
        <v>133</v>
      </c>
      <c r="J773" s="61">
        <v>9</v>
      </c>
      <c r="K773" s="121"/>
    </row>
    <row r="774" spans="1:11" ht="21.95" customHeight="1">
      <c r="A774" s="77" t="s">
        <v>1288</v>
      </c>
      <c r="B774" s="111" t="s">
        <v>1289</v>
      </c>
      <c r="C774" s="61" t="s">
        <v>1290</v>
      </c>
      <c r="D774" s="61">
        <v>2018.09</v>
      </c>
      <c r="E774" s="60">
        <v>28</v>
      </c>
      <c r="F774" s="61" t="s">
        <v>9</v>
      </c>
      <c r="G774" s="61" t="s">
        <v>670</v>
      </c>
      <c r="H774" s="75" t="s">
        <v>1291</v>
      </c>
      <c r="I774" s="61">
        <v>166</v>
      </c>
      <c r="J774" s="61">
        <v>11.25</v>
      </c>
      <c r="K774" s="121"/>
    </row>
    <row r="775" spans="1:11" ht="21.95" customHeight="1">
      <c r="A775" s="38">
        <v>9787534877964</v>
      </c>
      <c r="B775" s="38" t="s">
        <v>1292</v>
      </c>
      <c r="C775" s="38" t="s">
        <v>1293</v>
      </c>
      <c r="D775" s="38">
        <v>2018.05</v>
      </c>
      <c r="E775" s="113">
        <v>26</v>
      </c>
      <c r="F775" s="38" t="s">
        <v>36</v>
      </c>
      <c r="G775" s="38" t="s">
        <v>1294</v>
      </c>
      <c r="H775" s="352" t="s">
        <v>1295</v>
      </c>
      <c r="I775" s="38">
        <v>149</v>
      </c>
      <c r="J775" s="38">
        <v>10.25</v>
      </c>
      <c r="K775" s="121"/>
    </row>
    <row r="776" spans="1:11" ht="21.95" customHeight="1">
      <c r="A776" s="38" t="s">
        <v>1296</v>
      </c>
      <c r="B776" s="38" t="s">
        <v>1297</v>
      </c>
      <c r="C776" s="38" t="s">
        <v>1298</v>
      </c>
      <c r="D776" s="38">
        <v>2018.3</v>
      </c>
      <c r="E776" s="113">
        <v>22</v>
      </c>
      <c r="F776" s="38" t="s">
        <v>9</v>
      </c>
      <c r="G776" s="38" t="s">
        <v>1259</v>
      </c>
      <c r="H776" s="352" t="s">
        <v>1122</v>
      </c>
      <c r="I776" s="38"/>
      <c r="J776" s="38"/>
      <c r="K776" s="121"/>
    </row>
    <row r="777" spans="1:11" ht="21.95" customHeight="1">
      <c r="A777" s="38" t="s">
        <v>1299</v>
      </c>
      <c r="B777" s="38" t="s">
        <v>1300</v>
      </c>
      <c r="C777" s="38" t="s">
        <v>1301</v>
      </c>
      <c r="D777" s="38">
        <v>2018.3</v>
      </c>
      <c r="E777" s="113">
        <v>19</v>
      </c>
      <c r="F777" s="38" t="s">
        <v>9</v>
      </c>
      <c r="G777" s="38" t="s">
        <v>1302</v>
      </c>
      <c r="H777" s="352" t="s">
        <v>1122</v>
      </c>
      <c r="I777" s="38"/>
      <c r="J777" s="38"/>
      <c r="K777" s="121"/>
    </row>
    <row r="778" spans="1:11" ht="21.95" customHeight="1">
      <c r="A778" s="38" t="s">
        <v>1303</v>
      </c>
      <c r="B778" s="38" t="s">
        <v>1304</v>
      </c>
      <c r="C778" s="38" t="s">
        <v>1305</v>
      </c>
      <c r="D778" s="38">
        <v>2018.3</v>
      </c>
      <c r="E778" s="113">
        <v>29</v>
      </c>
      <c r="F778" s="38" t="s">
        <v>9</v>
      </c>
      <c r="G778" s="38" t="s">
        <v>1302</v>
      </c>
      <c r="H778" s="352" t="s">
        <v>1306</v>
      </c>
      <c r="I778" s="38"/>
      <c r="J778" s="38"/>
      <c r="K778" s="121"/>
    </row>
    <row r="779" spans="1:11" ht="21.95" customHeight="1">
      <c r="A779" s="38" t="s">
        <v>1307</v>
      </c>
      <c r="B779" s="38" t="s">
        <v>1308</v>
      </c>
      <c r="C779" s="38" t="s">
        <v>1309</v>
      </c>
      <c r="D779" s="38" t="s">
        <v>4554</v>
      </c>
      <c r="E779" s="113" t="s">
        <v>4555</v>
      </c>
      <c r="F779" s="38" t="s">
        <v>36</v>
      </c>
      <c r="G779" s="38"/>
      <c r="H779" s="352"/>
      <c r="I779" s="38"/>
      <c r="J779" s="38"/>
      <c r="K779" s="121"/>
    </row>
    <row r="780" spans="1:11" ht="21.95" customHeight="1">
      <c r="A780" s="38" t="s">
        <v>1310</v>
      </c>
      <c r="B780" s="38" t="s">
        <v>1311</v>
      </c>
      <c r="C780" s="38" t="s">
        <v>1312</v>
      </c>
      <c r="D780" s="38" t="s">
        <v>4554</v>
      </c>
      <c r="E780" s="113" t="s">
        <v>4555</v>
      </c>
      <c r="F780" s="38" t="s">
        <v>36</v>
      </c>
      <c r="G780" s="38" t="s">
        <v>1270</v>
      </c>
      <c r="H780" s="352"/>
      <c r="I780" s="38"/>
      <c r="J780" s="38"/>
      <c r="K780" s="121"/>
    </row>
    <row r="781" spans="1:11" ht="21.95" customHeight="1">
      <c r="A781" s="38" t="s">
        <v>1313</v>
      </c>
      <c r="B781" s="38" t="s">
        <v>1314</v>
      </c>
      <c r="C781" s="38" t="s">
        <v>1315</v>
      </c>
      <c r="D781" s="38">
        <v>2017.03</v>
      </c>
      <c r="E781" s="113">
        <v>35</v>
      </c>
      <c r="F781" s="38" t="s">
        <v>36</v>
      </c>
      <c r="G781" s="38" t="s">
        <v>1316</v>
      </c>
      <c r="H781" s="352" t="s">
        <v>1317</v>
      </c>
      <c r="I781" s="38" t="s">
        <v>1318</v>
      </c>
      <c r="J781" s="38">
        <v>12</v>
      </c>
      <c r="K781" s="121"/>
    </row>
    <row r="782" spans="1:11" ht="21.95" customHeight="1">
      <c r="A782" s="38" t="s">
        <v>1319</v>
      </c>
      <c r="B782" s="38" t="s">
        <v>1320</v>
      </c>
      <c r="C782" s="38" t="s">
        <v>1321</v>
      </c>
      <c r="D782" s="38">
        <v>2017.03</v>
      </c>
      <c r="E782" s="113">
        <v>18</v>
      </c>
      <c r="F782" s="38" t="s">
        <v>36</v>
      </c>
      <c r="G782" s="38" t="s">
        <v>1270</v>
      </c>
      <c r="H782" s="352" t="s">
        <v>1322</v>
      </c>
      <c r="I782" s="38" t="s">
        <v>1323</v>
      </c>
      <c r="J782" s="38">
        <v>23</v>
      </c>
      <c r="K782" s="121"/>
    </row>
    <row r="783" spans="1:11" ht="21.95" customHeight="1">
      <c r="A783" s="38" t="s">
        <v>1324</v>
      </c>
      <c r="B783" s="38" t="s">
        <v>1325</v>
      </c>
      <c r="C783" s="38" t="s">
        <v>1326</v>
      </c>
      <c r="D783" s="38">
        <v>2017.03</v>
      </c>
      <c r="E783" s="113">
        <v>24</v>
      </c>
      <c r="F783" s="38" t="s">
        <v>36</v>
      </c>
      <c r="G783" s="38" t="s">
        <v>1327</v>
      </c>
      <c r="H783" s="352" t="s">
        <v>1328</v>
      </c>
      <c r="I783" s="38" t="s">
        <v>1323</v>
      </c>
      <c r="J783" s="38" t="s">
        <v>1329</v>
      </c>
      <c r="K783" s="121"/>
    </row>
    <row r="784" spans="1:11" ht="21.95" customHeight="1">
      <c r="A784" s="38" t="s">
        <v>1330</v>
      </c>
      <c r="B784" s="38" t="s">
        <v>1331</v>
      </c>
      <c r="C784" s="38" t="s">
        <v>1332</v>
      </c>
      <c r="D784" s="38">
        <v>2017.02</v>
      </c>
      <c r="E784" s="113">
        <v>32</v>
      </c>
      <c r="F784" s="38" t="s">
        <v>36</v>
      </c>
      <c r="G784" s="38" t="s">
        <v>393</v>
      </c>
      <c r="H784" s="352" t="s">
        <v>1333</v>
      </c>
      <c r="I784" s="38" t="s">
        <v>1334</v>
      </c>
      <c r="J784" s="38">
        <v>13</v>
      </c>
      <c r="K784" s="121"/>
    </row>
    <row r="785" spans="1:11" ht="21.95" customHeight="1">
      <c r="A785" s="38" t="s">
        <v>1335</v>
      </c>
      <c r="B785" s="38" t="s">
        <v>1336</v>
      </c>
      <c r="C785" s="38" t="s">
        <v>1337</v>
      </c>
      <c r="D785" s="38">
        <v>2017.02</v>
      </c>
      <c r="E785" s="113">
        <v>24</v>
      </c>
      <c r="F785" s="38" t="s">
        <v>36</v>
      </c>
      <c r="G785" s="38" t="s">
        <v>393</v>
      </c>
      <c r="H785" s="352" t="s">
        <v>1338</v>
      </c>
      <c r="I785" s="38" t="s">
        <v>70</v>
      </c>
      <c r="J785" s="38" t="s">
        <v>625</v>
      </c>
      <c r="K785" s="121"/>
    </row>
    <row r="786" spans="1:11" ht="21.95" customHeight="1">
      <c r="A786" s="38" t="s">
        <v>1339</v>
      </c>
      <c r="B786" s="38" t="s">
        <v>1340</v>
      </c>
      <c r="C786" s="38" t="s">
        <v>1341</v>
      </c>
      <c r="D786" s="38">
        <v>2017.02</v>
      </c>
      <c r="E786" s="113">
        <v>27.5</v>
      </c>
      <c r="F786" s="38" t="s">
        <v>36</v>
      </c>
      <c r="G786" s="38" t="s">
        <v>1342</v>
      </c>
      <c r="H786" s="352" t="s">
        <v>1343</v>
      </c>
      <c r="I786" s="38" t="s">
        <v>1334</v>
      </c>
      <c r="J786" s="38" t="s">
        <v>611</v>
      </c>
      <c r="K786" s="121"/>
    </row>
    <row r="787" spans="1:11" ht="21.95" customHeight="1">
      <c r="A787" s="38" t="s">
        <v>1344</v>
      </c>
      <c r="B787" s="38" t="s">
        <v>1345</v>
      </c>
      <c r="C787" s="38" t="s">
        <v>1346</v>
      </c>
      <c r="D787" s="38">
        <v>2017.02</v>
      </c>
      <c r="E787" s="113">
        <v>23</v>
      </c>
      <c r="F787" s="38" t="s">
        <v>36</v>
      </c>
      <c r="G787" s="38" t="s">
        <v>1347</v>
      </c>
      <c r="H787" s="352" t="s">
        <v>1348</v>
      </c>
      <c r="I787" s="38" t="s">
        <v>1349</v>
      </c>
      <c r="J787" s="38" t="s">
        <v>625</v>
      </c>
      <c r="K787" s="121"/>
    </row>
    <row r="788" spans="1:11" ht="21.95" customHeight="1">
      <c r="A788" s="38" t="s">
        <v>1350</v>
      </c>
      <c r="B788" s="38" t="s">
        <v>1351</v>
      </c>
      <c r="C788" s="38" t="s">
        <v>1352</v>
      </c>
      <c r="D788" s="38">
        <v>2017.02</v>
      </c>
      <c r="E788" s="113">
        <v>18</v>
      </c>
      <c r="F788" s="38" t="s">
        <v>36</v>
      </c>
      <c r="G788" s="38" t="s">
        <v>1353</v>
      </c>
      <c r="H788" s="352" t="s">
        <v>1354</v>
      </c>
      <c r="I788" s="38" t="s">
        <v>1334</v>
      </c>
      <c r="J788" s="38" t="s">
        <v>1355</v>
      </c>
      <c r="K788" s="121"/>
    </row>
    <row r="789" spans="1:11" ht="21.95" customHeight="1">
      <c r="A789" s="38" t="s">
        <v>1356</v>
      </c>
      <c r="B789" s="38" t="s">
        <v>1357</v>
      </c>
      <c r="C789" s="38" t="s">
        <v>1358</v>
      </c>
      <c r="D789" s="38">
        <v>2017.02</v>
      </c>
      <c r="E789" s="113">
        <v>26.5</v>
      </c>
      <c r="F789" s="38" t="s">
        <v>36</v>
      </c>
      <c r="G789" s="38" t="s">
        <v>1359</v>
      </c>
      <c r="H789" s="352" t="s">
        <v>1360</v>
      </c>
      <c r="I789" s="38" t="s">
        <v>1334</v>
      </c>
      <c r="J789" s="38" t="s">
        <v>611</v>
      </c>
      <c r="K789" s="121"/>
    </row>
    <row r="790" spans="1:11" ht="21.95" customHeight="1">
      <c r="A790" s="38" t="s">
        <v>1361</v>
      </c>
      <c r="B790" s="38" t="s">
        <v>1362</v>
      </c>
      <c r="C790" s="38" t="s">
        <v>1363</v>
      </c>
      <c r="D790" s="38">
        <v>2017.02</v>
      </c>
      <c r="E790" s="113">
        <v>26</v>
      </c>
      <c r="F790" s="38" t="s">
        <v>36</v>
      </c>
      <c r="G790" s="38" t="s">
        <v>1364</v>
      </c>
      <c r="H790" s="352" t="s">
        <v>1365</v>
      </c>
      <c r="I790" s="38" t="s">
        <v>1366</v>
      </c>
      <c r="J790" s="38" t="s">
        <v>625</v>
      </c>
      <c r="K790" s="121"/>
    </row>
    <row r="791" spans="1:11" ht="21.95" customHeight="1">
      <c r="A791" s="38" t="s">
        <v>1367</v>
      </c>
      <c r="B791" s="38" t="s">
        <v>1368</v>
      </c>
      <c r="C791" s="38" t="s">
        <v>1369</v>
      </c>
      <c r="D791" s="38">
        <v>2017.01</v>
      </c>
      <c r="E791" s="113">
        <v>30</v>
      </c>
      <c r="F791" s="38" t="s">
        <v>36</v>
      </c>
      <c r="G791" s="38" t="s">
        <v>1364</v>
      </c>
      <c r="H791" s="352" t="s">
        <v>1370</v>
      </c>
      <c r="I791" s="38" t="s">
        <v>1371</v>
      </c>
      <c r="J791" s="38"/>
      <c r="K791" s="121"/>
    </row>
    <row r="792" spans="1:11" ht="21.95" customHeight="1">
      <c r="A792" s="38" t="s">
        <v>1372</v>
      </c>
      <c r="B792" s="38" t="s">
        <v>1373</v>
      </c>
      <c r="C792" s="38" t="s">
        <v>1374</v>
      </c>
      <c r="D792" s="38">
        <v>2017.01</v>
      </c>
      <c r="E792" s="113">
        <v>20</v>
      </c>
      <c r="F792" s="38" t="s">
        <v>36</v>
      </c>
      <c r="G792" s="38" t="s">
        <v>1375</v>
      </c>
      <c r="H792" s="352" t="s">
        <v>1376</v>
      </c>
      <c r="I792" s="38" t="s">
        <v>1377</v>
      </c>
      <c r="J792" s="38"/>
      <c r="K792" s="121"/>
    </row>
    <row r="793" spans="1:11" ht="21.95" customHeight="1">
      <c r="A793" s="38" t="s">
        <v>1378</v>
      </c>
      <c r="B793" s="38" t="s">
        <v>1379</v>
      </c>
      <c r="C793" s="38" t="s">
        <v>1266</v>
      </c>
      <c r="D793" s="38">
        <v>2016.05</v>
      </c>
      <c r="E793" s="113">
        <v>23</v>
      </c>
      <c r="F793" s="38" t="s">
        <v>36</v>
      </c>
      <c r="G793" s="38" t="s">
        <v>1380</v>
      </c>
      <c r="H793" s="352" t="s">
        <v>1381</v>
      </c>
      <c r="I793" s="38"/>
      <c r="J793" s="38"/>
      <c r="K793" s="121"/>
    </row>
    <row r="794" spans="1:11" ht="21.95" customHeight="1">
      <c r="A794" s="38" t="s">
        <v>1382</v>
      </c>
      <c r="B794" s="38" t="s">
        <v>1383</v>
      </c>
      <c r="C794" s="38" t="s">
        <v>1266</v>
      </c>
      <c r="D794" s="38">
        <v>2016.05</v>
      </c>
      <c r="E794" s="113">
        <v>22</v>
      </c>
      <c r="F794" s="38" t="s">
        <v>36</v>
      </c>
      <c r="G794" s="38" t="s">
        <v>1384</v>
      </c>
      <c r="H794" s="352" t="s">
        <v>1385</v>
      </c>
      <c r="I794" s="38"/>
      <c r="J794" s="38"/>
      <c r="K794" s="121"/>
    </row>
    <row r="795" spans="1:11" ht="21.95" customHeight="1">
      <c r="A795" s="38" t="s">
        <v>1386</v>
      </c>
      <c r="B795" s="38" t="s">
        <v>1387</v>
      </c>
      <c r="C795" s="38" t="s">
        <v>1266</v>
      </c>
      <c r="D795" s="38">
        <v>2016.05</v>
      </c>
      <c r="E795" s="113">
        <v>22.5</v>
      </c>
      <c r="F795" s="38" t="s">
        <v>36</v>
      </c>
      <c r="G795" s="38" t="s">
        <v>1388</v>
      </c>
      <c r="H795" s="352" t="s">
        <v>1389</v>
      </c>
      <c r="I795" s="38"/>
      <c r="J795" s="38"/>
      <c r="K795" s="121"/>
    </row>
    <row r="796" spans="1:11" ht="21.95" customHeight="1">
      <c r="A796" s="38" t="s">
        <v>4556</v>
      </c>
      <c r="B796" s="38" t="s">
        <v>1390</v>
      </c>
      <c r="C796" s="38" t="s">
        <v>1391</v>
      </c>
      <c r="D796" s="38">
        <v>2016.03</v>
      </c>
      <c r="E796" s="113">
        <v>21</v>
      </c>
      <c r="F796" s="38" t="s">
        <v>9</v>
      </c>
      <c r="G796" s="38" t="s">
        <v>4557</v>
      </c>
      <c r="H796" s="352" t="s">
        <v>4558</v>
      </c>
      <c r="I796" s="38"/>
      <c r="J796" s="38"/>
      <c r="K796" s="121"/>
    </row>
    <row r="797" spans="1:11" ht="21.95" customHeight="1">
      <c r="A797" s="73" t="s">
        <v>1392</v>
      </c>
      <c r="B797" s="38" t="s">
        <v>1393</v>
      </c>
      <c r="C797" s="38" t="s">
        <v>1394</v>
      </c>
      <c r="D797" s="38">
        <v>2015.12</v>
      </c>
      <c r="E797" s="113">
        <v>22</v>
      </c>
      <c r="F797" s="38" t="s">
        <v>1395</v>
      </c>
      <c r="G797" s="38"/>
      <c r="H797" s="352"/>
      <c r="I797" s="38"/>
      <c r="J797" s="38"/>
      <c r="K797" s="121"/>
    </row>
    <row r="798" spans="1:11" ht="21.95" customHeight="1">
      <c r="A798" s="73" t="s">
        <v>1396</v>
      </c>
      <c r="B798" s="38" t="s">
        <v>1397</v>
      </c>
      <c r="C798" s="38" t="s">
        <v>1398</v>
      </c>
      <c r="D798" s="38">
        <v>2015.11</v>
      </c>
      <c r="E798" s="113">
        <v>18</v>
      </c>
      <c r="F798" s="38" t="s">
        <v>1395</v>
      </c>
      <c r="G798" s="38" t="s">
        <v>1399</v>
      </c>
      <c r="H798" s="352" t="s">
        <v>1400</v>
      </c>
      <c r="I798" s="38"/>
      <c r="J798" s="38"/>
      <c r="K798" s="121"/>
    </row>
    <row r="799" spans="1:11" ht="21.95" customHeight="1">
      <c r="A799" s="73" t="s">
        <v>1401</v>
      </c>
      <c r="B799" s="38" t="s">
        <v>1402</v>
      </c>
      <c r="C799" s="38" t="s">
        <v>1403</v>
      </c>
      <c r="D799" s="38">
        <v>2015.11</v>
      </c>
      <c r="E799" s="113">
        <v>23.5</v>
      </c>
      <c r="F799" s="38" t="s">
        <v>1395</v>
      </c>
      <c r="G799" s="38" t="s">
        <v>1404</v>
      </c>
      <c r="H799" s="352" t="s">
        <v>1405</v>
      </c>
      <c r="I799" s="38"/>
      <c r="J799" s="38"/>
      <c r="K799" s="121"/>
    </row>
    <row r="800" spans="1:11" ht="21.95" customHeight="1">
      <c r="A800" s="73" t="s">
        <v>1406</v>
      </c>
      <c r="B800" s="38" t="s">
        <v>1407</v>
      </c>
      <c r="C800" s="38" t="s">
        <v>1408</v>
      </c>
      <c r="D800" s="38">
        <v>2015.11</v>
      </c>
      <c r="E800" s="113">
        <v>34</v>
      </c>
      <c r="F800" s="38" t="s">
        <v>1395</v>
      </c>
      <c r="G800" s="38" t="s">
        <v>1231</v>
      </c>
      <c r="H800" s="352" t="s">
        <v>1409</v>
      </c>
      <c r="I800" s="38"/>
      <c r="J800" s="38"/>
      <c r="K800" s="121"/>
    </row>
    <row r="801" spans="1:11" ht="21.95" customHeight="1">
      <c r="A801" s="73" t="s">
        <v>1410</v>
      </c>
      <c r="B801" s="38" t="s">
        <v>1411</v>
      </c>
      <c r="C801" s="38" t="s">
        <v>1412</v>
      </c>
      <c r="D801" s="38">
        <v>2015.11</v>
      </c>
      <c r="E801" s="113">
        <v>22</v>
      </c>
      <c r="F801" s="38" t="s">
        <v>1395</v>
      </c>
      <c r="G801" s="38" t="s">
        <v>1231</v>
      </c>
      <c r="H801" s="352" t="s">
        <v>1413</v>
      </c>
      <c r="I801" s="38"/>
      <c r="J801" s="38"/>
      <c r="K801" s="121"/>
    </row>
    <row r="802" spans="1:11" ht="21.95" customHeight="1">
      <c r="A802" s="73" t="s">
        <v>1414</v>
      </c>
      <c r="B802" s="38" t="s">
        <v>1415</v>
      </c>
      <c r="C802" s="38" t="s">
        <v>1416</v>
      </c>
      <c r="D802" s="38">
        <v>2015.11</v>
      </c>
      <c r="E802" s="113">
        <v>22</v>
      </c>
      <c r="F802" s="38" t="s">
        <v>1395</v>
      </c>
      <c r="G802" s="38" t="s">
        <v>1417</v>
      </c>
      <c r="H802" s="352" t="s">
        <v>1418</v>
      </c>
      <c r="I802" s="38"/>
      <c r="J802" s="38"/>
      <c r="K802" s="121"/>
    </row>
    <row r="803" spans="1:11" ht="21.95" customHeight="1">
      <c r="A803" s="73" t="s">
        <v>1419</v>
      </c>
      <c r="B803" s="38" t="s">
        <v>1420</v>
      </c>
      <c r="C803" s="38" t="s">
        <v>1421</v>
      </c>
      <c r="D803" s="38">
        <v>2015.11</v>
      </c>
      <c r="E803" s="113">
        <v>25.5</v>
      </c>
      <c r="F803" s="38" t="s">
        <v>1395</v>
      </c>
      <c r="G803" s="38" t="s">
        <v>1422</v>
      </c>
      <c r="H803" s="352" t="s">
        <v>1423</v>
      </c>
      <c r="I803" s="38"/>
      <c r="J803" s="38"/>
      <c r="K803" s="121"/>
    </row>
    <row r="804" spans="1:11" ht="21.95" customHeight="1">
      <c r="A804" s="38" t="s">
        <v>4559</v>
      </c>
      <c r="B804" s="38" t="s">
        <v>1424</v>
      </c>
      <c r="C804" s="38" t="s">
        <v>1425</v>
      </c>
      <c r="D804" s="38">
        <v>2015.06</v>
      </c>
      <c r="E804" s="113">
        <v>21</v>
      </c>
      <c r="F804" s="38" t="s">
        <v>9</v>
      </c>
      <c r="G804" s="38" t="s">
        <v>4560</v>
      </c>
      <c r="H804" s="352" t="s">
        <v>1426</v>
      </c>
      <c r="I804" s="38"/>
      <c r="J804" s="38"/>
      <c r="K804" s="121"/>
    </row>
    <row r="805" spans="1:11" ht="21.95" customHeight="1">
      <c r="A805" s="38" t="s">
        <v>1427</v>
      </c>
      <c r="B805" s="38" t="s">
        <v>1428</v>
      </c>
      <c r="C805" s="38" t="s">
        <v>1429</v>
      </c>
      <c r="D805" s="38">
        <v>2015.06</v>
      </c>
      <c r="E805" s="113">
        <v>26</v>
      </c>
      <c r="F805" s="38" t="s">
        <v>9</v>
      </c>
      <c r="G805" s="38" t="s">
        <v>670</v>
      </c>
      <c r="H805" s="352" t="s">
        <v>1430</v>
      </c>
      <c r="I805" s="38"/>
      <c r="J805" s="38"/>
      <c r="K805" s="121"/>
    </row>
    <row r="806" spans="1:11" ht="21.95" customHeight="1">
      <c r="A806" s="38" t="s">
        <v>1431</v>
      </c>
      <c r="B806" s="38" t="s">
        <v>1432</v>
      </c>
      <c r="C806" s="38" t="s">
        <v>1433</v>
      </c>
      <c r="D806" s="38">
        <v>2015.06</v>
      </c>
      <c r="E806" s="113">
        <v>21.5</v>
      </c>
      <c r="F806" s="38" t="s">
        <v>9</v>
      </c>
      <c r="G806" s="38" t="s">
        <v>4561</v>
      </c>
      <c r="H806" s="352" t="s">
        <v>1434</v>
      </c>
      <c r="I806" s="87"/>
      <c r="J806" s="87"/>
      <c r="K806" s="121"/>
    </row>
    <row r="807" spans="1:11" ht="21.95" customHeight="1">
      <c r="A807" s="38" t="s">
        <v>4562</v>
      </c>
      <c r="B807" s="38" t="s">
        <v>1435</v>
      </c>
      <c r="C807" s="38" t="s">
        <v>1436</v>
      </c>
      <c r="D807" s="38">
        <v>2015.05</v>
      </c>
      <c r="E807" s="113">
        <v>22</v>
      </c>
      <c r="F807" s="38" t="s">
        <v>9</v>
      </c>
      <c r="G807" s="38" t="s">
        <v>4563</v>
      </c>
      <c r="H807" s="352" t="s">
        <v>1437</v>
      </c>
      <c r="I807" s="87"/>
      <c r="J807" s="87"/>
      <c r="K807" s="121"/>
    </row>
    <row r="808" spans="1:11" ht="21.95" customHeight="1">
      <c r="A808" s="38" t="s">
        <v>4564</v>
      </c>
      <c r="B808" s="38" t="s">
        <v>1438</v>
      </c>
      <c r="C808" s="38" t="s">
        <v>4565</v>
      </c>
      <c r="D808" s="38">
        <v>2015.05</v>
      </c>
      <c r="E808" s="113">
        <v>23.5</v>
      </c>
      <c r="F808" s="38" t="s">
        <v>9</v>
      </c>
      <c r="G808" s="38" t="s">
        <v>1404</v>
      </c>
      <c r="H808" s="352" t="s">
        <v>4566</v>
      </c>
      <c r="I808" s="87"/>
      <c r="J808" s="87"/>
      <c r="K808" s="121"/>
    </row>
    <row r="809" spans="1:11" ht="21.95" customHeight="1">
      <c r="A809" s="38" t="s">
        <v>4567</v>
      </c>
      <c r="B809" s="38" t="s">
        <v>1439</v>
      </c>
      <c r="C809" s="38" t="s">
        <v>1440</v>
      </c>
      <c r="D809" s="38">
        <v>2015.05</v>
      </c>
      <c r="E809" s="113">
        <v>18</v>
      </c>
      <c r="F809" s="38" t="s">
        <v>9</v>
      </c>
      <c r="G809" s="38" t="s">
        <v>4568</v>
      </c>
      <c r="H809" s="352" t="s">
        <v>1441</v>
      </c>
      <c r="I809" s="87"/>
      <c r="J809" s="87"/>
      <c r="K809" s="121"/>
    </row>
    <row r="810" spans="1:11" ht="21.95" customHeight="1">
      <c r="A810" s="38" t="s">
        <v>4569</v>
      </c>
      <c r="B810" s="38" t="s">
        <v>1442</v>
      </c>
      <c r="C810" s="38" t="s">
        <v>1443</v>
      </c>
      <c r="D810" s="38">
        <v>2015.05</v>
      </c>
      <c r="E810" s="113">
        <v>28</v>
      </c>
      <c r="F810" s="38" t="s">
        <v>9</v>
      </c>
      <c r="G810" s="38" t="s">
        <v>4570</v>
      </c>
      <c r="H810" s="352" t="s">
        <v>1444</v>
      </c>
      <c r="I810" s="87"/>
      <c r="J810" s="87"/>
      <c r="K810" s="121"/>
    </row>
    <row r="811" spans="1:11" ht="21.95" customHeight="1">
      <c r="A811" s="38" t="s">
        <v>4571</v>
      </c>
      <c r="B811" s="38" t="s">
        <v>1445</v>
      </c>
      <c r="C811" s="38" t="s">
        <v>1446</v>
      </c>
      <c r="D811" s="38">
        <v>2015.05</v>
      </c>
      <c r="E811" s="113">
        <v>30</v>
      </c>
      <c r="F811" s="38" t="s">
        <v>9</v>
      </c>
      <c r="G811" s="38" t="s">
        <v>4572</v>
      </c>
      <c r="H811" s="352" t="s">
        <v>1447</v>
      </c>
      <c r="I811" s="87"/>
      <c r="J811" s="87"/>
      <c r="K811" s="121"/>
    </row>
    <row r="812" spans="1:11" ht="21.95" customHeight="1">
      <c r="A812" s="38" t="s">
        <v>4573</v>
      </c>
      <c r="B812" s="38" t="s">
        <v>1448</v>
      </c>
      <c r="C812" s="38" t="s">
        <v>1449</v>
      </c>
      <c r="D812" s="38">
        <v>2015.05</v>
      </c>
      <c r="E812" s="113">
        <v>25</v>
      </c>
      <c r="F812" s="38" t="s">
        <v>9</v>
      </c>
      <c r="G812" s="38" t="s">
        <v>1302</v>
      </c>
      <c r="H812" s="352" t="s">
        <v>1450</v>
      </c>
      <c r="I812" s="87"/>
      <c r="J812" s="87"/>
      <c r="K812" s="121"/>
    </row>
    <row r="813" spans="1:11" ht="21.95" customHeight="1">
      <c r="A813" s="38" t="s">
        <v>4574</v>
      </c>
      <c r="B813" s="38" t="s">
        <v>1451</v>
      </c>
      <c r="C813" s="38" t="s">
        <v>1452</v>
      </c>
      <c r="D813" s="38">
        <v>2015.03</v>
      </c>
      <c r="E813" s="113">
        <v>22.5</v>
      </c>
      <c r="F813" s="38" t="s">
        <v>9</v>
      </c>
      <c r="G813" s="38" t="s">
        <v>1404</v>
      </c>
      <c r="H813" s="352" t="s">
        <v>4575</v>
      </c>
      <c r="I813" s="87"/>
      <c r="J813" s="87"/>
      <c r="K813" s="121"/>
    </row>
    <row r="814" spans="1:11" ht="21.95" customHeight="1">
      <c r="A814" s="38" t="s">
        <v>1453</v>
      </c>
      <c r="B814" s="38" t="s">
        <v>1454</v>
      </c>
      <c r="C814" s="38" t="s">
        <v>1455</v>
      </c>
      <c r="D814" s="38">
        <v>2015.03</v>
      </c>
      <c r="E814" s="113">
        <v>20</v>
      </c>
      <c r="F814" s="38" t="s">
        <v>9</v>
      </c>
      <c r="G814" s="38" t="s">
        <v>4576</v>
      </c>
      <c r="H814" s="352" t="s">
        <v>1456</v>
      </c>
      <c r="I814" s="87"/>
      <c r="J814" s="87"/>
      <c r="K814" s="121"/>
    </row>
    <row r="815" spans="1:11" ht="21.95" customHeight="1">
      <c r="A815" s="38" t="s">
        <v>1457</v>
      </c>
      <c r="B815" s="38" t="s">
        <v>1458</v>
      </c>
      <c r="C815" s="38" t="s">
        <v>1459</v>
      </c>
      <c r="D815" s="38">
        <v>2015.03</v>
      </c>
      <c r="E815" s="113">
        <v>22.5</v>
      </c>
      <c r="F815" s="38" t="s">
        <v>9</v>
      </c>
      <c r="G815" s="38" t="s">
        <v>2193</v>
      </c>
      <c r="H815" s="352" t="s">
        <v>1460</v>
      </c>
      <c r="I815" s="87"/>
      <c r="J815" s="87"/>
      <c r="K815" s="121"/>
    </row>
    <row r="816" spans="1:11" ht="21.95" customHeight="1">
      <c r="A816" s="38" t="s">
        <v>1461</v>
      </c>
      <c r="B816" s="38" t="s">
        <v>1462</v>
      </c>
      <c r="C816" s="38" t="s">
        <v>1463</v>
      </c>
      <c r="D816" s="38">
        <v>2015.03</v>
      </c>
      <c r="E816" s="113">
        <v>22.5</v>
      </c>
      <c r="F816" s="38" t="s">
        <v>9</v>
      </c>
      <c r="G816" s="38" t="s">
        <v>1259</v>
      </c>
      <c r="H816" s="352" t="s">
        <v>1464</v>
      </c>
      <c r="I816" s="87"/>
      <c r="J816" s="87"/>
      <c r="K816" s="121"/>
    </row>
    <row r="817" spans="1:11" ht="21.95" customHeight="1">
      <c r="A817" s="38" t="s">
        <v>4577</v>
      </c>
      <c r="B817" s="38" t="s">
        <v>1465</v>
      </c>
      <c r="C817" s="38" t="s">
        <v>1466</v>
      </c>
      <c r="D817" s="38">
        <v>2015.01</v>
      </c>
      <c r="E817" s="113">
        <v>20</v>
      </c>
      <c r="F817" s="38" t="s">
        <v>1467</v>
      </c>
      <c r="G817" s="38" t="s">
        <v>4578</v>
      </c>
      <c r="H817" s="352" t="s">
        <v>1468</v>
      </c>
      <c r="I817" s="87"/>
      <c r="J817" s="87"/>
      <c r="K817" s="121"/>
    </row>
    <row r="818" spans="1:11" ht="21.95" customHeight="1">
      <c r="A818" s="38" t="s">
        <v>4579</v>
      </c>
      <c r="B818" s="38" t="s">
        <v>1469</v>
      </c>
      <c r="C818" s="38" t="s">
        <v>1470</v>
      </c>
      <c r="D818" s="38">
        <v>2015.01</v>
      </c>
      <c r="E818" s="113">
        <v>23</v>
      </c>
      <c r="F818" s="38" t="s">
        <v>1467</v>
      </c>
      <c r="G818" s="38" t="s">
        <v>2140</v>
      </c>
      <c r="H818" s="352" t="s">
        <v>1471</v>
      </c>
      <c r="I818" s="87"/>
      <c r="J818" s="87"/>
      <c r="K818" s="121"/>
    </row>
    <row r="819" spans="1:11" ht="21.95" customHeight="1">
      <c r="A819" s="38" t="s">
        <v>1472</v>
      </c>
      <c r="B819" s="38" t="s">
        <v>1473</v>
      </c>
      <c r="C819" s="38" t="s">
        <v>1266</v>
      </c>
      <c r="D819" s="38">
        <v>2014.11</v>
      </c>
      <c r="E819" s="113">
        <v>19.5</v>
      </c>
      <c r="F819" s="38" t="s">
        <v>1467</v>
      </c>
      <c r="G819" s="38" t="s">
        <v>1259</v>
      </c>
      <c r="H819" s="352" t="s">
        <v>1474</v>
      </c>
      <c r="I819" s="87"/>
      <c r="J819" s="87"/>
      <c r="K819" s="121"/>
    </row>
    <row r="820" spans="1:11" ht="21.95" customHeight="1">
      <c r="A820" s="38" t="s">
        <v>1475</v>
      </c>
      <c r="B820" s="38" t="s">
        <v>1476</v>
      </c>
      <c r="C820" s="38" t="s">
        <v>1477</v>
      </c>
      <c r="D820" s="38">
        <v>2014.11</v>
      </c>
      <c r="E820" s="113">
        <v>22.5</v>
      </c>
      <c r="F820" s="38" t="s">
        <v>1467</v>
      </c>
      <c r="G820" s="38" t="s">
        <v>1478</v>
      </c>
      <c r="H820" s="352" t="s">
        <v>1479</v>
      </c>
      <c r="I820" s="87"/>
      <c r="J820" s="87"/>
      <c r="K820" s="121"/>
    </row>
    <row r="821" spans="1:11" ht="21.95" customHeight="1">
      <c r="A821" s="38" t="s">
        <v>1480</v>
      </c>
      <c r="B821" s="38" t="s">
        <v>1481</v>
      </c>
      <c r="C821" s="38" t="s">
        <v>1482</v>
      </c>
      <c r="D821" s="38">
        <v>2014.11</v>
      </c>
      <c r="E821" s="113">
        <v>24</v>
      </c>
      <c r="F821" s="38" t="s">
        <v>1467</v>
      </c>
      <c r="G821" s="38" t="s">
        <v>4580</v>
      </c>
      <c r="H821" s="352" t="s">
        <v>1483</v>
      </c>
      <c r="I821" s="87"/>
      <c r="J821" s="87"/>
      <c r="K821" s="121"/>
    </row>
    <row r="822" spans="1:11" ht="21.95" customHeight="1">
      <c r="A822" s="38" t="s">
        <v>1484</v>
      </c>
      <c r="B822" s="38" t="s">
        <v>1485</v>
      </c>
      <c r="C822" s="38" t="s">
        <v>1486</v>
      </c>
      <c r="D822" s="38">
        <v>2014.11</v>
      </c>
      <c r="E822" s="113">
        <v>20</v>
      </c>
      <c r="F822" s="38" t="s">
        <v>1467</v>
      </c>
      <c r="G822" s="38" t="s">
        <v>4581</v>
      </c>
      <c r="H822" s="352" t="s">
        <v>1487</v>
      </c>
      <c r="I822" s="87"/>
      <c r="J822" s="87"/>
      <c r="K822" s="121"/>
    </row>
    <row r="823" spans="1:11" ht="21.95" customHeight="1">
      <c r="A823" s="38" t="s">
        <v>1488</v>
      </c>
      <c r="B823" s="38" t="s">
        <v>1489</v>
      </c>
      <c r="C823" s="38" t="s">
        <v>1490</v>
      </c>
      <c r="D823" s="38">
        <v>2014.11</v>
      </c>
      <c r="E823" s="113">
        <v>21</v>
      </c>
      <c r="F823" s="38" t="s">
        <v>1467</v>
      </c>
      <c r="G823" s="38" t="s">
        <v>1530</v>
      </c>
      <c r="H823" s="352" t="s">
        <v>1491</v>
      </c>
      <c r="I823" s="87"/>
      <c r="J823" s="87"/>
      <c r="K823" s="121"/>
    </row>
    <row r="824" spans="1:11" ht="21.95" customHeight="1">
      <c r="A824" s="38" t="s">
        <v>1492</v>
      </c>
      <c r="B824" s="352" t="s">
        <v>1493</v>
      </c>
      <c r="C824" s="38" t="s">
        <v>1494</v>
      </c>
      <c r="D824" s="38">
        <v>2014.06</v>
      </c>
      <c r="E824" s="113">
        <v>26</v>
      </c>
      <c r="F824" s="38" t="s">
        <v>1467</v>
      </c>
      <c r="G824" s="38" t="s">
        <v>1495</v>
      </c>
      <c r="H824" s="352" t="s">
        <v>1496</v>
      </c>
      <c r="I824" s="87"/>
      <c r="J824" s="87"/>
      <c r="K824" s="121"/>
    </row>
    <row r="825" spans="1:11" ht="21.95" customHeight="1">
      <c r="A825" s="38" t="s">
        <v>1497</v>
      </c>
      <c r="B825" s="38" t="s">
        <v>1498</v>
      </c>
      <c r="C825" s="38" t="s">
        <v>1499</v>
      </c>
      <c r="D825" s="38">
        <v>2014.06</v>
      </c>
      <c r="E825" s="113">
        <v>23</v>
      </c>
      <c r="F825" s="38" t="s">
        <v>1467</v>
      </c>
      <c r="G825" s="38" t="s">
        <v>1422</v>
      </c>
      <c r="H825" s="352" t="s">
        <v>1500</v>
      </c>
      <c r="I825" s="87"/>
      <c r="J825" s="87"/>
      <c r="K825" s="121"/>
    </row>
    <row r="826" spans="1:11" ht="21.95" customHeight="1">
      <c r="A826" s="38" t="s">
        <v>1501</v>
      </c>
      <c r="B826" s="38" t="s">
        <v>1502</v>
      </c>
      <c r="C826" s="38" t="s">
        <v>1463</v>
      </c>
      <c r="D826" s="38">
        <v>2014.06</v>
      </c>
      <c r="E826" s="113">
        <v>23.5</v>
      </c>
      <c r="F826" s="38" t="s">
        <v>1467</v>
      </c>
      <c r="G826" s="38" t="s">
        <v>1259</v>
      </c>
      <c r="H826" s="352" t="s">
        <v>1503</v>
      </c>
      <c r="I826" s="87"/>
      <c r="J826" s="87"/>
      <c r="K826" s="121"/>
    </row>
    <row r="827" spans="1:11" ht="21.95" customHeight="1">
      <c r="A827" s="38" t="s">
        <v>1504</v>
      </c>
      <c r="B827" s="38" t="s">
        <v>1505</v>
      </c>
      <c r="C827" s="38" t="s">
        <v>1506</v>
      </c>
      <c r="D827" s="38">
        <v>2014.07</v>
      </c>
      <c r="E827" s="113">
        <v>23</v>
      </c>
      <c r="F827" s="38" t="s">
        <v>1467</v>
      </c>
      <c r="G827" s="38" t="s">
        <v>1259</v>
      </c>
      <c r="H827" s="352" t="s">
        <v>1507</v>
      </c>
      <c r="I827" s="87"/>
      <c r="J827" s="87"/>
      <c r="K827" s="121"/>
    </row>
    <row r="828" spans="1:11" ht="21.95" customHeight="1">
      <c r="A828" s="38" t="s">
        <v>1508</v>
      </c>
      <c r="B828" s="352" t="s">
        <v>1509</v>
      </c>
      <c r="C828" s="38" t="s">
        <v>1510</v>
      </c>
      <c r="D828" s="38">
        <v>2014.07</v>
      </c>
      <c r="E828" s="113">
        <v>22.5</v>
      </c>
      <c r="F828" s="38" t="s">
        <v>1467</v>
      </c>
      <c r="G828" s="38" t="s">
        <v>1511</v>
      </c>
      <c r="H828" s="352" t="s">
        <v>1512</v>
      </c>
      <c r="I828" s="87"/>
      <c r="J828" s="87"/>
      <c r="K828" s="121"/>
    </row>
    <row r="829" spans="1:11" ht="21.95" customHeight="1">
      <c r="A829" s="38" t="s">
        <v>1513</v>
      </c>
      <c r="B829" s="38" t="s">
        <v>1514</v>
      </c>
      <c r="C829" s="38" t="s">
        <v>1515</v>
      </c>
      <c r="D829" s="38">
        <v>2014.07</v>
      </c>
      <c r="E829" s="113">
        <v>22.5</v>
      </c>
      <c r="F829" s="38" t="s">
        <v>1467</v>
      </c>
      <c r="G829" s="38" t="s">
        <v>1422</v>
      </c>
      <c r="H829" s="352" t="s">
        <v>1516</v>
      </c>
      <c r="I829" s="87"/>
      <c r="J829" s="87"/>
      <c r="K829" s="121"/>
    </row>
    <row r="830" spans="1:11" ht="21.95" customHeight="1">
      <c r="A830" s="38" t="s">
        <v>1517</v>
      </c>
      <c r="B830" s="38" t="s">
        <v>1518</v>
      </c>
      <c r="C830" s="38" t="s">
        <v>1519</v>
      </c>
      <c r="D830" s="38">
        <v>2014.07</v>
      </c>
      <c r="E830" s="113">
        <v>26</v>
      </c>
      <c r="F830" s="38" t="s">
        <v>1467</v>
      </c>
      <c r="G830" s="38" t="s">
        <v>1520</v>
      </c>
      <c r="H830" s="352" t="s">
        <v>1521</v>
      </c>
      <c r="I830" s="87"/>
      <c r="J830" s="87"/>
      <c r="K830" s="121"/>
    </row>
    <row r="831" spans="1:11" ht="21.95" customHeight="1">
      <c r="A831" s="38" t="s">
        <v>1522</v>
      </c>
      <c r="B831" s="38" t="s">
        <v>1523</v>
      </c>
      <c r="C831" s="38" t="s">
        <v>1524</v>
      </c>
      <c r="D831" s="38">
        <v>2014.06</v>
      </c>
      <c r="E831" s="113">
        <v>26</v>
      </c>
      <c r="F831" s="38" t="s">
        <v>1467</v>
      </c>
      <c r="G831" s="38" t="s">
        <v>1525</v>
      </c>
      <c r="H831" s="352" t="s">
        <v>1526</v>
      </c>
      <c r="I831" s="87"/>
      <c r="J831" s="87"/>
      <c r="K831" s="121"/>
    </row>
    <row r="832" spans="1:11" ht="21.95" customHeight="1">
      <c r="A832" s="38" t="s">
        <v>1527</v>
      </c>
      <c r="B832" s="38" t="s">
        <v>1528</v>
      </c>
      <c r="C832" s="38" t="s">
        <v>1529</v>
      </c>
      <c r="D832" s="38">
        <v>2014.07</v>
      </c>
      <c r="E832" s="113">
        <v>21</v>
      </c>
      <c r="F832" s="38" t="s">
        <v>1467</v>
      </c>
      <c r="G832" s="38" t="s">
        <v>1530</v>
      </c>
      <c r="H832" s="352" t="s">
        <v>1531</v>
      </c>
      <c r="I832" s="87"/>
      <c r="J832" s="87"/>
      <c r="K832" s="121"/>
    </row>
    <row r="833" spans="1:11" ht="21.95" customHeight="1">
      <c r="A833" s="38" t="s">
        <v>1532</v>
      </c>
      <c r="B833" s="38" t="s">
        <v>1533</v>
      </c>
      <c r="C833" s="38" t="s">
        <v>1477</v>
      </c>
      <c r="D833" s="38">
        <v>2014.06</v>
      </c>
      <c r="E833" s="113">
        <v>22.5</v>
      </c>
      <c r="F833" s="38" t="s">
        <v>1467</v>
      </c>
      <c r="G833" s="38" t="s">
        <v>1478</v>
      </c>
      <c r="H833" s="352" t="s">
        <v>1534</v>
      </c>
      <c r="I833" s="87"/>
      <c r="J833" s="87"/>
      <c r="K833" s="121"/>
    </row>
    <row r="834" spans="1:11" ht="21.95" customHeight="1">
      <c r="A834" s="38" t="s">
        <v>1535</v>
      </c>
      <c r="B834" s="38" t="s">
        <v>1536</v>
      </c>
      <c r="C834" s="38" t="s">
        <v>1537</v>
      </c>
      <c r="D834" s="38">
        <v>2014.07</v>
      </c>
      <c r="E834" s="113">
        <v>21</v>
      </c>
      <c r="F834" s="38" t="s">
        <v>1467</v>
      </c>
      <c r="G834" s="38" t="s">
        <v>1538</v>
      </c>
      <c r="H834" s="352" t="s">
        <v>1539</v>
      </c>
      <c r="I834" s="87"/>
      <c r="J834" s="87"/>
      <c r="K834" s="121"/>
    </row>
    <row r="835" spans="1:11" ht="21.95" customHeight="1">
      <c r="A835" s="38" t="s">
        <v>1540</v>
      </c>
      <c r="B835" s="38" t="s">
        <v>1541</v>
      </c>
      <c r="C835" s="38" t="s">
        <v>1542</v>
      </c>
      <c r="D835" s="38">
        <v>2014.07</v>
      </c>
      <c r="E835" s="113">
        <v>23.5</v>
      </c>
      <c r="F835" s="38" t="s">
        <v>1467</v>
      </c>
      <c r="G835" s="38" t="s">
        <v>750</v>
      </c>
      <c r="H835" s="352" t="s">
        <v>1543</v>
      </c>
      <c r="I835" s="87"/>
      <c r="J835" s="87"/>
      <c r="K835" s="121"/>
    </row>
    <row r="836" spans="1:11" ht="21.95" customHeight="1">
      <c r="A836" s="38" t="s">
        <v>4582</v>
      </c>
      <c r="B836" s="38" t="s">
        <v>1544</v>
      </c>
      <c r="C836" s="38" t="s">
        <v>1398</v>
      </c>
      <c r="D836" s="38">
        <v>2014.06</v>
      </c>
      <c r="E836" s="113">
        <v>22</v>
      </c>
      <c r="F836" s="38" t="s">
        <v>1467</v>
      </c>
      <c r="G836" s="38" t="s">
        <v>133</v>
      </c>
      <c r="H836" s="352" t="s">
        <v>1545</v>
      </c>
      <c r="I836" s="87"/>
      <c r="J836" s="87"/>
      <c r="K836" s="121"/>
    </row>
    <row r="837" spans="1:11" ht="21.95" customHeight="1">
      <c r="A837" s="38" t="s">
        <v>4583</v>
      </c>
      <c r="B837" s="38" t="s">
        <v>1546</v>
      </c>
      <c r="C837" s="38" t="s">
        <v>1547</v>
      </c>
      <c r="D837" s="38">
        <v>2014.06</v>
      </c>
      <c r="E837" s="113">
        <v>23</v>
      </c>
      <c r="F837" s="38" t="s">
        <v>1467</v>
      </c>
      <c r="G837" s="38" t="s">
        <v>4584</v>
      </c>
      <c r="H837" s="352" t="s">
        <v>1548</v>
      </c>
      <c r="I837" s="87"/>
      <c r="J837" s="87"/>
      <c r="K837" s="121"/>
    </row>
    <row r="838" spans="1:11" ht="21.95" customHeight="1">
      <c r="A838" s="38" t="s">
        <v>4585</v>
      </c>
      <c r="B838" s="38" t="s">
        <v>1549</v>
      </c>
      <c r="C838" s="38" t="s">
        <v>1416</v>
      </c>
      <c r="D838" s="38">
        <v>2014.06</v>
      </c>
      <c r="E838" s="113">
        <v>23.5</v>
      </c>
      <c r="F838" s="38" t="s">
        <v>1467</v>
      </c>
      <c r="G838" s="38" t="s">
        <v>4586</v>
      </c>
      <c r="H838" s="352" t="s">
        <v>1550</v>
      </c>
      <c r="I838" s="87"/>
      <c r="J838" s="87"/>
      <c r="K838" s="121"/>
    </row>
    <row r="839" spans="1:11" ht="21.95" customHeight="1">
      <c r="A839" s="38" t="s">
        <v>4587</v>
      </c>
      <c r="B839" s="38" t="s">
        <v>1551</v>
      </c>
      <c r="C839" s="38" t="s">
        <v>1552</v>
      </c>
      <c r="D839" s="38">
        <v>2014.06</v>
      </c>
      <c r="E839" s="113">
        <v>23</v>
      </c>
      <c r="F839" s="38" t="s">
        <v>1467</v>
      </c>
      <c r="G839" s="38" t="s">
        <v>4588</v>
      </c>
      <c r="H839" s="352" t="s">
        <v>1553</v>
      </c>
      <c r="I839" s="87"/>
      <c r="J839" s="87"/>
      <c r="K839" s="121"/>
    </row>
    <row r="840" spans="1:11" ht="21.95" customHeight="1">
      <c r="A840" s="38" t="s">
        <v>1554</v>
      </c>
      <c r="B840" s="38" t="s">
        <v>1555</v>
      </c>
      <c r="C840" s="38" t="s">
        <v>1556</v>
      </c>
      <c r="D840" s="38">
        <v>2014.06</v>
      </c>
      <c r="E840" s="113">
        <v>23.5</v>
      </c>
      <c r="F840" s="38" t="s">
        <v>1467</v>
      </c>
      <c r="G840" s="38" t="s">
        <v>4589</v>
      </c>
      <c r="H840" s="352" t="s">
        <v>1557</v>
      </c>
      <c r="I840" s="87"/>
      <c r="J840" s="87"/>
      <c r="K840" s="121"/>
    </row>
    <row r="841" spans="1:11" ht="21.95" customHeight="1">
      <c r="A841" s="38" t="s">
        <v>1558</v>
      </c>
      <c r="B841" s="38" t="s">
        <v>1559</v>
      </c>
      <c r="C841" s="38" t="s">
        <v>1560</v>
      </c>
      <c r="D841" s="38">
        <v>2014.06</v>
      </c>
      <c r="E841" s="113">
        <v>24</v>
      </c>
      <c r="F841" s="38" t="s">
        <v>1467</v>
      </c>
      <c r="G841" s="38" t="s">
        <v>4590</v>
      </c>
      <c r="H841" s="352" t="s">
        <v>1561</v>
      </c>
      <c r="I841" s="87"/>
      <c r="J841" s="87"/>
      <c r="K841" s="121"/>
    </row>
    <row r="842" spans="1:11" ht="21.95" customHeight="1">
      <c r="A842" s="38" t="s">
        <v>1562</v>
      </c>
      <c r="B842" s="38" t="s">
        <v>1563</v>
      </c>
      <c r="C842" s="38" t="s">
        <v>1564</v>
      </c>
      <c r="D842" s="38">
        <v>2014.06</v>
      </c>
      <c r="E842" s="113">
        <v>20</v>
      </c>
      <c r="F842" s="38" t="s">
        <v>1467</v>
      </c>
      <c r="G842" s="38" t="s">
        <v>2613</v>
      </c>
      <c r="H842" s="352" t="s">
        <v>1565</v>
      </c>
      <c r="I842" s="87"/>
      <c r="J842" s="87"/>
      <c r="K842" s="121"/>
    </row>
    <row r="843" spans="1:11" ht="21.95" customHeight="1">
      <c r="A843" s="38" t="s">
        <v>1566</v>
      </c>
      <c r="B843" s="38" t="s">
        <v>1567</v>
      </c>
      <c r="C843" s="38" t="s">
        <v>1568</v>
      </c>
      <c r="D843" s="38">
        <v>2014.06</v>
      </c>
      <c r="E843" s="113">
        <v>20</v>
      </c>
      <c r="F843" s="38" t="s">
        <v>1467</v>
      </c>
      <c r="G843" s="38" t="s">
        <v>4591</v>
      </c>
      <c r="H843" s="352" t="s">
        <v>1569</v>
      </c>
      <c r="I843" s="87"/>
      <c r="J843" s="87"/>
      <c r="K843" s="121"/>
    </row>
    <row r="844" spans="1:11" ht="21.95" customHeight="1">
      <c r="A844" s="38" t="s">
        <v>1570</v>
      </c>
      <c r="B844" s="38" t="s">
        <v>1571</v>
      </c>
      <c r="C844" s="38" t="s">
        <v>1572</v>
      </c>
      <c r="D844" s="38">
        <v>2014.06</v>
      </c>
      <c r="E844" s="113">
        <v>22</v>
      </c>
      <c r="F844" s="38" t="s">
        <v>1467</v>
      </c>
      <c r="G844" s="38" t="s">
        <v>1495</v>
      </c>
      <c r="H844" s="352" t="s">
        <v>4592</v>
      </c>
      <c r="I844" s="87"/>
      <c r="J844" s="87"/>
      <c r="K844" s="121"/>
    </row>
    <row r="845" spans="1:11" ht="21.95" customHeight="1">
      <c r="A845" s="38" t="s">
        <v>1573</v>
      </c>
      <c r="B845" s="38" t="s">
        <v>1574</v>
      </c>
      <c r="C845" s="38" t="s">
        <v>1575</v>
      </c>
      <c r="D845" s="38">
        <v>2014.05</v>
      </c>
      <c r="E845" s="113">
        <v>24</v>
      </c>
      <c r="F845" s="38" t="s">
        <v>1467</v>
      </c>
      <c r="G845" s="38" t="s">
        <v>125</v>
      </c>
      <c r="H845" s="352" t="s">
        <v>1576</v>
      </c>
      <c r="I845" s="87"/>
      <c r="J845" s="87"/>
      <c r="K845" s="121"/>
    </row>
    <row r="846" spans="1:11" ht="21.95" customHeight="1">
      <c r="A846" s="38" t="s">
        <v>1577</v>
      </c>
      <c r="B846" s="38" t="s">
        <v>1578</v>
      </c>
      <c r="C846" s="38" t="s">
        <v>1266</v>
      </c>
      <c r="D846" s="38">
        <v>2014.05</v>
      </c>
      <c r="E846" s="113">
        <v>25</v>
      </c>
      <c r="F846" s="38" t="s">
        <v>1467</v>
      </c>
      <c r="G846" s="38" t="s">
        <v>1259</v>
      </c>
      <c r="H846" s="352" t="s">
        <v>1579</v>
      </c>
      <c r="I846" s="87"/>
      <c r="J846" s="87"/>
      <c r="K846" s="121"/>
    </row>
    <row r="847" spans="1:11" ht="21.95" customHeight="1">
      <c r="A847" s="38" t="s">
        <v>1580</v>
      </c>
      <c r="B847" s="38" t="s">
        <v>1581</v>
      </c>
      <c r="C847" s="38" t="s">
        <v>1572</v>
      </c>
      <c r="D847" s="38">
        <v>2014.05</v>
      </c>
      <c r="E847" s="113">
        <v>24</v>
      </c>
      <c r="F847" s="38" t="s">
        <v>1467</v>
      </c>
      <c r="G847" s="38" t="s">
        <v>1495</v>
      </c>
      <c r="H847" s="352" t="s">
        <v>1582</v>
      </c>
      <c r="I847" s="87"/>
      <c r="J847" s="87"/>
      <c r="K847" s="121"/>
    </row>
    <row r="848" spans="1:11" ht="21.95" customHeight="1">
      <c r="A848" s="38" t="s">
        <v>1583</v>
      </c>
      <c r="B848" s="38" t="s">
        <v>1584</v>
      </c>
      <c r="C848" s="38" t="s">
        <v>1585</v>
      </c>
      <c r="D848" s="38">
        <v>2014.05</v>
      </c>
      <c r="E848" s="113">
        <v>23</v>
      </c>
      <c r="F848" s="38" t="s">
        <v>1467</v>
      </c>
      <c r="G848" s="38" t="s">
        <v>1586</v>
      </c>
      <c r="H848" s="352" t="s">
        <v>1587</v>
      </c>
      <c r="I848" s="87"/>
      <c r="J848" s="87"/>
      <c r="K848" s="121"/>
    </row>
    <row r="849" spans="1:11" ht="21.95" customHeight="1">
      <c r="A849" s="38" t="s">
        <v>1588</v>
      </c>
      <c r="B849" s="38" t="s">
        <v>1589</v>
      </c>
      <c r="C849" s="38" t="s">
        <v>1590</v>
      </c>
      <c r="D849" s="38">
        <v>2014.05</v>
      </c>
      <c r="E849" s="113">
        <v>23.5</v>
      </c>
      <c r="F849" s="38" t="s">
        <v>1467</v>
      </c>
      <c r="G849" s="38" t="s">
        <v>1422</v>
      </c>
      <c r="H849" s="352" t="s">
        <v>1591</v>
      </c>
      <c r="I849" s="87"/>
      <c r="J849" s="87"/>
      <c r="K849" s="121"/>
    </row>
    <row r="850" spans="1:11" ht="21.95" customHeight="1">
      <c r="A850" s="38" t="s">
        <v>1592</v>
      </c>
      <c r="B850" s="38" t="s">
        <v>1593</v>
      </c>
      <c r="C850" s="38" t="s">
        <v>1547</v>
      </c>
      <c r="D850" s="38">
        <v>2014.05</v>
      </c>
      <c r="E850" s="113">
        <v>21</v>
      </c>
      <c r="F850" s="38" t="s">
        <v>1467</v>
      </c>
      <c r="G850" s="38" t="s">
        <v>1594</v>
      </c>
      <c r="H850" s="352" t="s">
        <v>1595</v>
      </c>
      <c r="I850" s="87"/>
      <c r="J850" s="87"/>
      <c r="K850" s="121"/>
    </row>
    <row r="851" spans="1:11" ht="21.95" customHeight="1">
      <c r="A851" s="38" t="s">
        <v>1596</v>
      </c>
      <c r="B851" s="38" t="s">
        <v>1597</v>
      </c>
      <c r="C851" s="38" t="s">
        <v>1598</v>
      </c>
      <c r="D851" s="38">
        <v>2014.05</v>
      </c>
      <c r="E851" s="113">
        <v>24</v>
      </c>
      <c r="F851" s="38" t="s">
        <v>1467</v>
      </c>
      <c r="G851" s="38" t="s">
        <v>1270</v>
      </c>
      <c r="H851" s="352" t="s">
        <v>1599</v>
      </c>
      <c r="I851" s="87"/>
      <c r="J851" s="87"/>
      <c r="K851" s="121"/>
    </row>
    <row r="852" spans="1:11" ht="21.95" customHeight="1">
      <c r="A852" s="38" t="s">
        <v>1600</v>
      </c>
      <c r="B852" s="38" t="s">
        <v>1601</v>
      </c>
      <c r="C852" s="38" t="s">
        <v>1602</v>
      </c>
      <c r="D852" s="38">
        <v>2014.05</v>
      </c>
      <c r="E852" s="113">
        <v>20</v>
      </c>
      <c r="F852" s="38" t="s">
        <v>1467</v>
      </c>
      <c r="G852" s="38" t="s">
        <v>1603</v>
      </c>
      <c r="H852" s="352" t="s">
        <v>1604</v>
      </c>
      <c r="I852" s="87"/>
      <c r="J852" s="87"/>
      <c r="K852" s="121"/>
    </row>
    <row r="853" spans="1:11" ht="21.95" customHeight="1">
      <c r="A853" s="38" t="s">
        <v>1605</v>
      </c>
      <c r="B853" s="38" t="s">
        <v>1606</v>
      </c>
      <c r="C853" s="38" t="s">
        <v>1607</v>
      </c>
      <c r="D853" s="38">
        <v>2014.05</v>
      </c>
      <c r="E853" s="113">
        <v>24</v>
      </c>
      <c r="F853" s="38" t="s">
        <v>1467</v>
      </c>
      <c r="G853" s="38" t="s">
        <v>25</v>
      </c>
      <c r="H853" s="352" t="s">
        <v>1608</v>
      </c>
      <c r="I853" s="38"/>
      <c r="J853" s="38"/>
      <c r="K853" s="121"/>
    </row>
    <row r="854" spans="1:11" ht="21.95" customHeight="1">
      <c r="A854" s="38" t="s">
        <v>1609</v>
      </c>
      <c r="B854" s="38" t="s">
        <v>1610</v>
      </c>
      <c r="C854" s="38" t="s">
        <v>1611</v>
      </c>
      <c r="D854" s="38">
        <v>2014.05</v>
      </c>
      <c r="E854" s="113">
        <v>20</v>
      </c>
      <c r="F854" s="38" t="s">
        <v>1467</v>
      </c>
      <c r="G854" s="38" t="s">
        <v>1612</v>
      </c>
      <c r="H854" s="352" t="s">
        <v>1613</v>
      </c>
      <c r="I854" s="38"/>
      <c r="J854" s="38"/>
      <c r="K854" s="121"/>
    </row>
    <row r="855" spans="1:11" ht="21.95" customHeight="1">
      <c r="A855" s="38" t="s">
        <v>1614</v>
      </c>
      <c r="B855" s="38" t="s">
        <v>1615</v>
      </c>
      <c r="C855" s="38" t="s">
        <v>1374</v>
      </c>
      <c r="D855" s="38">
        <v>2014.04</v>
      </c>
      <c r="E855" s="113">
        <v>23.5</v>
      </c>
      <c r="F855" s="38" t="s">
        <v>1467</v>
      </c>
      <c r="G855" s="38" t="s">
        <v>1259</v>
      </c>
      <c r="H855" s="352" t="s">
        <v>1616</v>
      </c>
      <c r="I855" s="38"/>
      <c r="J855" s="38"/>
      <c r="K855" s="121"/>
    </row>
    <row r="856" spans="1:11" ht="21.95" customHeight="1">
      <c r="A856" s="574" t="s">
        <v>1617</v>
      </c>
      <c r="B856" s="575"/>
      <c r="C856" s="575"/>
      <c r="D856" s="575"/>
      <c r="E856" s="576"/>
      <c r="F856" s="575"/>
      <c r="G856" s="575"/>
      <c r="H856" s="575"/>
      <c r="I856" s="577"/>
      <c r="J856" s="87"/>
      <c r="K856" s="121"/>
    </row>
    <row r="857" spans="1:11" ht="21.95" customHeight="1">
      <c r="A857" s="38" t="s">
        <v>1618</v>
      </c>
      <c r="B857" s="38" t="s">
        <v>1619</v>
      </c>
      <c r="C857" s="38" t="s">
        <v>1620</v>
      </c>
      <c r="D857" s="38">
        <v>2017.07</v>
      </c>
      <c r="E857" s="113">
        <v>45</v>
      </c>
      <c r="F857" s="38" t="s">
        <v>9</v>
      </c>
      <c r="G857" s="38" t="s">
        <v>1621</v>
      </c>
      <c r="H857" s="352" t="s">
        <v>1622</v>
      </c>
      <c r="I857" s="38"/>
      <c r="J857" s="87"/>
      <c r="K857" s="121"/>
    </row>
    <row r="858" spans="1:11" ht="21.95" customHeight="1">
      <c r="A858" s="38" t="s">
        <v>1623</v>
      </c>
      <c r="B858" s="38" t="s">
        <v>1624</v>
      </c>
      <c r="C858" s="38" t="s">
        <v>1625</v>
      </c>
      <c r="D858" s="38" t="s">
        <v>3823</v>
      </c>
      <c r="E858" s="113">
        <v>32</v>
      </c>
      <c r="F858" s="38" t="s">
        <v>9</v>
      </c>
      <c r="G858" s="38" t="s">
        <v>1626</v>
      </c>
      <c r="H858" s="352" t="s">
        <v>1627</v>
      </c>
      <c r="I858" s="38">
        <v>348</v>
      </c>
      <c r="J858" s="87">
        <v>22.25</v>
      </c>
      <c r="K858" s="121"/>
    </row>
    <row r="859" spans="1:11" ht="21.95" customHeight="1">
      <c r="A859" s="38" t="s">
        <v>1628</v>
      </c>
      <c r="B859" s="38" t="s">
        <v>1629</v>
      </c>
      <c r="C859" s="38" t="s">
        <v>1630</v>
      </c>
      <c r="D859" s="142" t="s">
        <v>4593</v>
      </c>
      <c r="E859" s="113">
        <v>28</v>
      </c>
      <c r="F859" s="38" t="s">
        <v>9</v>
      </c>
      <c r="G859" s="38" t="s">
        <v>1631</v>
      </c>
      <c r="H859" s="352" t="s">
        <v>1632</v>
      </c>
      <c r="I859" s="61">
        <v>256</v>
      </c>
      <c r="J859" s="61">
        <v>16.5</v>
      </c>
      <c r="K859" s="121"/>
    </row>
    <row r="860" spans="1:11" ht="21.95" customHeight="1">
      <c r="A860" s="73" t="s">
        <v>4594</v>
      </c>
      <c r="B860" s="38" t="s">
        <v>1633</v>
      </c>
      <c r="C860" s="38" t="s">
        <v>4595</v>
      </c>
      <c r="D860" s="46" t="s">
        <v>1634</v>
      </c>
      <c r="E860" s="113">
        <v>38</v>
      </c>
      <c r="F860" s="38" t="s">
        <v>9</v>
      </c>
      <c r="G860" s="38" t="s">
        <v>4596</v>
      </c>
      <c r="H860" s="352" t="s">
        <v>1635</v>
      </c>
      <c r="I860" s="38">
        <v>242</v>
      </c>
      <c r="J860" s="87">
        <v>15.5</v>
      </c>
      <c r="K860" s="121"/>
    </row>
    <row r="861" spans="1:11" ht="21.95" customHeight="1">
      <c r="A861" s="73" t="s">
        <v>1636</v>
      </c>
      <c r="B861" s="38" t="s">
        <v>1637</v>
      </c>
      <c r="C861" s="38" t="s">
        <v>1638</v>
      </c>
      <c r="D861" s="46" t="s">
        <v>1634</v>
      </c>
      <c r="E861" s="113">
        <v>32</v>
      </c>
      <c r="F861" s="38" t="s">
        <v>36</v>
      </c>
      <c r="G861" s="38" t="s">
        <v>1639</v>
      </c>
      <c r="H861" s="352" t="s">
        <v>1640</v>
      </c>
      <c r="I861" s="38">
        <v>350</v>
      </c>
      <c r="J861" s="87">
        <v>22.5</v>
      </c>
      <c r="K861" s="121"/>
    </row>
    <row r="862" spans="1:11" ht="21.95" customHeight="1">
      <c r="A862" s="38" t="s">
        <v>4597</v>
      </c>
      <c r="B862" s="38" t="s">
        <v>4598</v>
      </c>
      <c r="C862" s="44" t="s">
        <v>1641</v>
      </c>
      <c r="D862" s="46" t="s">
        <v>3878</v>
      </c>
      <c r="E862" s="113">
        <v>32</v>
      </c>
      <c r="F862" s="38" t="s">
        <v>1925</v>
      </c>
      <c r="G862" s="38" t="s">
        <v>4599</v>
      </c>
      <c r="H862" s="352" t="s">
        <v>1642</v>
      </c>
      <c r="I862" s="38">
        <v>274</v>
      </c>
      <c r="J862" s="87">
        <v>18</v>
      </c>
      <c r="K862" s="121"/>
    </row>
    <row r="863" spans="1:11" ht="21.95" customHeight="1">
      <c r="A863" s="38" t="s">
        <v>1643</v>
      </c>
      <c r="B863" s="38" t="s">
        <v>1644</v>
      </c>
      <c r="C863" s="38" t="s">
        <v>1645</v>
      </c>
      <c r="D863" s="46" t="s">
        <v>1634</v>
      </c>
      <c r="E863" s="113">
        <v>26</v>
      </c>
      <c r="F863" s="38" t="s">
        <v>184</v>
      </c>
      <c r="G863" s="38" t="s">
        <v>1646</v>
      </c>
      <c r="H863" s="352" t="s">
        <v>1647</v>
      </c>
      <c r="I863" s="38">
        <v>257</v>
      </c>
      <c r="J863" s="87">
        <v>16.75</v>
      </c>
      <c r="K863" s="121"/>
    </row>
    <row r="864" spans="1:11" ht="21.95" customHeight="1">
      <c r="A864" s="38" t="s">
        <v>1648</v>
      </c>
      <c r="B864" s="38" t="s">
        <v>1649</v>
      </c>
      <c r="C864" s="38" t="s">
        <v>1650</v>
      </c>
      <c r="D864" s="38" t="s">
        <v>1651</v>
      </c>
      <c r="E864" s="113">
        <v>42</v>
      </c>
      <c r="F864" s="38" t="s">
        <v>184</v>
      </c>
      <c r="G864" s="38" t="s">
        <v>1652</v>
      </c>
      <c r="H864" s="352" t="s">
        <v>1653</v>
      </c>
      <c r="I864" s="38"/>
      <c r="J864" s="87"/>
      <c r="K864" s="121"/>
    </row>
    <row r="865" spans="1:11" ht="21.95" customHeight="1">
      <c r="A865" s="38" t="s">
        <v>1654</v>
      </c>
      <c r="B865" s="38" t="s">
        <v>1655</v>
      </c>
      <c r="C865" s="38" t="s">
        <v>1656</v>
      </c>
      <c r="D865" s="38" t="s">
        <v>1651</v>
      </c>
      <c r="E865" s="113">
        <v>39</v>
      </c>
      <c r="F865" s="38" t="s">
        <v>184</v>
      </c>
      <c r="G865" s="38" t="s">
        <v>1657</v>
      </c>
      <c r="H865" s="352" t="s">
        <v>1658</v>
      </c>
      <c r="I865" s="38"/>
      <c r="J865" s="87"/>
      <c r="K865" s="121"/>
    </row>
    <row r="866" spans="1:11" ht="21.95" customHeight="1">
      <c r="A866" s="73" t="s">
        <v>1659</v>
      </c>
      <c r="B866" s="38" t="s">
        <v>1660</v>
      </c>
      <c r="C866" s="38" t="s">
        <v>1661</v>
      </c>
      <c r="D866" s="38">
        <v>2015.01</v>
      </c>
      <c r="E866" s="113">
        <v>40</v>
      </c>
      <c r="F866" s="38" t="s">
        <v>36</v>
      </c>
      <c r="G866" s="38" t="s">
        <v>1662</v>
      </c>
      <c r="H866" s="352" t="s">
        <v>1663</v>
      </c>
      <c r="I866" s="38"/>
      <c r="J866" s="87"/>
      <c r="K866" s="121"/>
    </row>
    <row r="867" spans="1:11" ht="21.95" customHeight="1">
      <c r="A867" s="38" t="s">
        <v>1664</v>
      </c>
      <c r="B867" s="38" t="s">
        <v>1665</v>
      </c>
      <c r="C867" s="38" t="s">
        <v>3880</v>
      </c>
      <c r="D867" s="46" t="s">
        <v>3878</v>
      </c>
      <c r="E867" s="113">
        <v>29</v>
      </c>
      <c r="F867" s="38" t="s">
        <v>1467</v>
      </c>
      <c r="G867" s="38" t="s">
        <v>1666</v>
      </c>
      <c r="H867" s="352" t="s">
        <v>3881</v>
      </c>
      <c r="I867" s="38">
        <v>290</v>
      </c>
      <c r="J867" s="87">
        <v>18.5</v>
      </c>
      <c r="K867" s="121"/>
    </row>
    <row r="868" spans="1:11" ht="21.95" customHeight="1">
      <c r="A868" s="38" t="s">
        <v>1667</v>
      </c>
      <c r="B868" s="38" t="s">
        <v>1668</v>
      </c>
      <c r="C868" s="38" t="s">
        <v>1669</v>
      </c>
      <c r="D868" s="38">
        <v>2013.12</v>
      </c>
      <c r="E868" s="113">
        <v>38</v>
      </c>
      <c r="F868" s="38" t="s">
        <v>1467</v>
      </c>
      <c r="G868" s="38" t="s">
        <v>1662</v>
      </c>
      <c r="H868" s="352" t="s">
        <v>1670</v>
      </c>
      <c r="I868" s="38"/>
      <c r="J868" s="87"/>
      <c r="K868" s="121"/>
    </row>
    <row r="869" spans="1:11" ht="21.95" customHeight="1">
      <c r="A869" s="38" t="s">
        <v>1671</v>
      </c>
      <c r="B869" s="38" t="s">
        <v>1672</v>
      </c>
      <c r="C869" s="38" t="s">
        <v>1673</v>
      </c>
      <c r="D869" s="46" t="s">
        <v>3878</v>
      </c>
      <c r="E869" s="113">
        <v>18</v>
      </c>
      <c r="F869" s="38" t="s">
        <v>1467</v>
      </c>
      <c r="G869" s="38" t="s">
        <v>1674</v>
      </c>
      <c r="H869" s="352" t="s">
        <v>1675</v>
      </c>
      <c r="I869" s="38">
        <v>196</v>
      </c>
      <c r="J869" s="87">
        <v>12.75</v>
      </c>
      <c r="K869" s="121"/>
    </row>
    <row r="870" spans="1:11" ht="21.95" customHeight="1">
      <c r="A870" s="38" t="s">
        <v>1676</v>
      </c>
      <c r="B870" s="38" t="s">
        <v>1677</v>
      </c>
      <c r="C870" s="38" t="s">
        <v>1678</v>
      </c>
      <c r="D870" s="46" t="s">
        <v>3878</v>
      </c>
      <c r="E870" s="113">
        <v>28</v>
      </c>
      <c r="F870" s="38" t="s">
        <v>1467</v>
      </c>
      <c r="G870" s="38" t="s">
        <v>1679</v>
      </c>
      <c r="H870" s="352" t="s">
        <v>1680</v>
      </c>
      <c r="I870" s="38"/>
      <c r="J870" s="87"/>
      <c r="K870" s="121"/>
    </row>
    <row r="871" spans="1:11" ht="21.95" customHeight="1">
      <c r="A871" s="38" t="s">
        <v>1681</v>
      </c>
      <c r="B871" s="38" t="s">
        <v>1682</v>
      </c>
      <c r="C871" s="38" t="s">
        <v>1683</v>
      </c>
      <c r="D871" s="38" t="s">
        <v>3918</v>
      </c>
      <c r="E871" s="113">
        <v>36</v>
      </c>
      <c r="F871" s="38" t="s">
        <v>1467</v>
      </c>
      <c r="G871" s="38" t="s">
        <v>427</v>
      </c>
      <c r="H871" s="352" t="s">
        <v>1684</v>
      </c>
      <c r="I871" s="38">
        <v>286</v>
      </c>
      <c r="J871" s="38">
        <v>19.25</v>
      </c>
      <c r="K871" s="121"/>
    </row>
    <row r="872" spans="1:11" ht="21.95" customHeight="1">
      <c r="A872" s="574" t="s">
        <v>1685</v>
      </c>
      <c r="B872" s="575"/>
      <c r="C872" s="575"/>
      <c r="D872" s="575"/>
      <c r="E872" s="576"/>
      <c r="F872" s="575"/>
      <c r="G872" s="575"/>
      <c r="H872" s="575"/>
      <c r="I872" s="577"/>
      <c r="J872" s="38"/>
      <c r="K872" s="121"/>
    </row>
    <row r="873" spans="1:11" ht="21.95" customHeight="1">
      <c r="A873" s="38" t="s">
        <v>1686</v>
      </c>
      <c r="B873" s="38" t="s">
        <v>1687</v>
      </c>
      <c r="C873" s="38" t="s">
        <v>547</v>
      </c>
      <c r="D873" s="38">
        <v>2016.01</v>
      </c>
      <c r="E873" s="113">
        <v>38</v>
      </c>
      <c r="F873" s="38" t="s">
        <v>1</v>
      </c>
      <c r="G873" s="38" t="s">
        <v>1688</v>
      </c>
      <c r="H873" s="352" t="s">
        <v>1689</v>
      </c>
      <c r="I873" s="38"/>
      <c r="J873" s="38"/>
      <c r="K873" s="121"/>
    </row>
    <row r="874" spans="1:11" ht="21.95" customHeight="1">
      <c r="A874" s="38" t="s">
        <v>1690</v>
      </c>
      <c r="B874" s="38" t="s">
        <v>1691</v>
      </c>
      <c r="C874" s="38" t="s">
        <v>1692</v>
      </c>
      <c r="D874" s="38">
        <v>2016.01</v>
      </c>
      <c r="E874" s="113">
        <v>24</v>
      </c>
      <c r="F874" s="38" t="s">
        <v>1</v>
      </c>
      <c r="G874" s="38" t="s">
        <v>661</v>
      </c>
      <c r="H874" s="352" t="s">
        <v>1693</v>
      </c>
      <c r="I874" s="38"/>
      <c r="J874" s="38"/>
      <c r="K874" s="121"/>
    </row>
    <row r="875" spans="1:11" ht="21.95" customHeight="1">
      <c r="A875" s="38" t="s">
        <v>1694</v>
      </c>
      <c r="B875" s="38" t="s">
        <v>1695</v>
      </c>
      <c r="C875" s="38" t="s">
        <v>1696</v>
      </c>
      <c r="D875" s="38">
        <v>2016.01</v>
      </c>
      <c r="E875" s="113">
        <v>26</v>
      </c>
      <c r="F875" s="38" t="s">
        <v>1</v>
      </c>
      <c r="G875" s="38" t="s">
        <v>549</v>
      </c>
      <c r="H875" s="352" t="s">
        <v>1697</v>
      </c>
      <c r="I875" s="38"/>
      <c r="J875" s="38"/>
      <c r="K875" s="121"/>
    </row>
    <row r="876" spans="1:11" ht="21.95" customHeight="1">
      <c r="A876" s="38" t="s">
        <v>1698</v>
      </c>
      <c r="B876" s="38" t="s">
        <v>1699</v>
      </c>
      <c r="C876" s="38" t="s">
        <v>547</v>
      </c>
      <c r="D876" s="38">
        <v>2016.01</v>
      </c>
      <c r="E876" s="113">
        <v>48</v>
      </c>
      <c r="F876" s="38" t="s">
        <v>1</v>
      </c>
      <c r="G876" s="38" t="s">
        <v>614</v>
      </c>
      <c r="H876" s="352" t="s">
        <v>1700</v>
      </c>
      <c r="I876" s="38"/>
      <c r="J876" s="38"/>
      <c r="K876" s="121"/>
    </row>
    <row r="877" spans="1:11" ht="21.95" customHeight="1">
      <c r="A877" s="38" t="s">
        <v>1701</v>
      </c>
      <c r="B877" s="38" t="s">
        <v>1702</v>
      </c>
      <c r="C877" s="38" t="s">
        <v>1703</v>
      </c>
      <c r="D877" s="38">
        <v>2016.01</v>
      </c>
      <c r="E877" s="113">
        <v>36</v>
      </c>
      <c r="F877" s="38" t="s">
        <v>1</v>
      </c>
      <c r="G877" s="38" t="s">
        <v>1704</v>
      </c>
      <c r="H877" s="352" t="s">
        <v>1705</v>
      </c>
      <c r="I877" s="38"/>
      <c r="J877" s="38"/>
      <c r="K877" s="121"/>
    </row>
    <row r="878" spans="1:11" ht="21.95" customHeight="1">
      <c r="A878" s="38" t="s">
        <v>1706</v>
      </c>
      <c r="B878" s="38" t="s">
        <v>1707</v>
      </c>
      <c r="C878" s="38" t="s">
        <v>1703</v>
      </c>
      <c r="D878" s="38">
        <v>2016.01</v>
      </c>
      <c r="E878" s="113">
        <v>38</v>
      </c>
      <c r="F878" s="38" t="s">
        <v>1</v>
      </c>
      <c r="G878" s="38" t="s">
        <v>1708</v>
      </c>
      <c r="H878" s="352" t="s">
        <v>1709</v>
      </c>
      <c r="I878" s="38"/>
      <c r="J878" s="38"/>
      <c r="K878" s="121"/>
    </row>
    <row r="879" spans="1:11" ht="21.95" customHeight="1">
      <c r="A879" s="38" t="s">
        <v>1710</v>
      </c>
      <c r="B879" s="38" t="s">
        <v>1711</v>
      </c>
      <c r="C879" s="38" t="s">
        <v>1703</v>
      </c>
      <c r="D879" s="38">
        <v>2016.01</v>
      </c>
      <c r="E879" s="113">
        <v>69</v>
      </c>
      <c r="F879" s="38" t="s">
        <v>1</v>
      </c>
      <c r="G879" s="38" t="s">
        <v>1712</v>
      </c>
      <c r="H879" s="352" t="s">
        <v>1713</v>
      </c>
      <c r="I879" s="38"/>
      <c r="J879" s="38"/>
      <c r="K879" s="121"/>
    </row>
    <row r="880" spans="1:11" ht="21.95" customHeight="1">
      <c r="A880" s="38" t="s">
        <v>1714</v>
      </c>
      <c r="B880" s="38" t="s">
        <v>1715</v>
      </c>
      <c r="C880" s="38" t="s">
        <v>1716</v>
      </c>
      <c r="D880" s="38">
        <v>2016.01</v>
      </c>
      <c r="E880" s="113">
        <v>25</v>
      </c>
      <c r="F880" s="38" t="s">
        <v>1</v>
      </c>
      <c r="G880" s="38" t="s">
        <v>418</v>
      </c>
      <c r="H880" s="352" t="s">
        <v>1717</v>
      </c>
      <c r="I880" s="38"/>
      <c r="J880" s="38"/>
      <c r="K880" s="121"/>
    </row>
    <row r="881" spans="1:11" ht="21.95" customHeight="1">
      <c r="A881" s="38" t="s">
        <v>1718</v>
      </c>
      <c r="B881" s="38" t="s">
        <v>1719</v>
      </c>
      <c r="C881" s="38" t="s">
        <v>571</v>
      </c>
      <c r="D881" s="38">
        <v>2016.01</v>
      </c>
      <c r="E881" s="113">
        <v>32</v>
      </c>
      <c r="F881" s="38" t="s">
        <v>1</v>
      </c>
      <c r="G881" s="38" t="s">
        <v>1720</v>
      </c>
      <c r="H881" s="352" t="s">
        <v>1721</v>
      </c>
      <c r="I881" s="38"/>
      <c r="J881" s="38"/>
      <c r="K881" s="121"/>
    </row>
    <row r="882" spans="1:11" ht="21.95" customHeight="1">
      <c r="A882" s="38" t="s">
        <v>1722</v>
      </c>
      <c r="B882" s="38" t="s">
        <v>1723</v>
      </c>
      <c r="C882" s="38" t="s">
        <v>527</v>
      </c>
      <c r="D882" s="38">
        <v>2016.01</v>
      </c>
      <c r="E882" s="113">
        <v>33</v>
      </c>
      <c r="F882" s="38" t="s">
        <v>1</v>
      </c>
      <c r="G882" s="38" t="s">
        <v>77</v>
      </c>
      <c r="H882" s="352" t="s">
        <v>1724</v>
      </c>
      <c r="I882" s="38"/>
      <c r="J882" s="38"/>
      <c r="K882" s="121"/>
    </row>
    <row r="883" spans="1:11" ht="21.95" customHeight="1">
      <c r="A883" s="38" t="s">
        <v>1725</v>
      </c>
      <c r="B883" s="38" t="s">
        <v>1726</v>
      </c>
      <c r="C883" s="38" t="s">
        <v>571</v>
      </c>
      <c r="D883" s="38">
        <v>2016.01</v>
      </c>
      <c r="E883" s="113">
        <v>22</v>
      </c>
      <c r="F883" s="38" t="s">
        <v>1</v>
      </c>
      <c r="G883" s="38" t="s">
        <v>1727</v>
      </c>
      <c r="H883" s="352" t="s">
        <v>1728</v>
      </c>
      <c r="I883" s="38"/>
      <c r="J883" s="38"/>
      <c r="K883" s="121"/>
    </row>
    <row r="884" spans="1:11" ht="21.95" customHeight="1">
      <c r="A884" s="38" t="s">
        <v>1729</v>
      </c>
      <c r="B884" s="38" t="s">
        <v>1730</v>
      </c>
      <c r="C884" s="38" t="s">
        <v>571</v>
      </c>
      <c r="D884" s="38">
        <v>2016.01</v>
      </c>
      <c r="E884" s="113">
        <v>32</v>
      </c>
      <c r="F884" s="38" t="s">
        <v>1</v>
      </c>
      <c r="G884" s="38" t="s">
        <v>596</v>
      </c>
      <c r="H884" s="352" t="s">
        <v>1731</v>
      </c>
      <c r="I884" s="38"/>
      <c r="J884" s="38"/>
      <c r="K884" s="121"/>
    </row>
    <row r="885" spans="1:11" ht="21.95" customHeight="1">
      <c r="A885" s="574" t="s">
        <v>1732</v>
      </c>
      <c r="B885" s="575"/>
      <c r="C885" s="575"/>
      <c r="D885" s="575"/>
      <c r="E885" s="576"/>
      <c r="F885" s="575"/>
      <c r="G885" s="575"/>
      <c r="H885" s="575"/>
      <c r="I885" s="577"/>
      <c r="J885" s="87"/>
      <c r="K885" s="121"/>
    </row>
    <row r="886" spans="1:11" ht="21.95" customHeight="1">
      <c r="A886" s="73" t="s">
        <v>1733</v>
      </c>
      <c r="B886" s="38" t="s">
        <v>1734</v>
      </c>
      <c r="C886" s="38" t="s">
        <v>1735</v>
      </c>
      <c r="D886" s="38">
        <v>2015.11</v>
      </c>
      <c r="E886" s="113">
        <v>23</v>
      </c>
      <c r="F886" s="38" t="s">
        <v>1736</v>
      </c>
      <c r="G886" s="38" t="s">
        <v>1737</v>
      </c>
      <c r="H886" s="352" t="s">
        <v>1738</v>
      </c>
      <c r="I886" s="38"/>
      <c r="J886" s="87"/>
      <c r="K886" s="121"/>
    </row>
    <row r="887" spans="1:11" ht="21.95" customHeight="1">
      <c r="A887" s="73" t="s">
        <v>1739</v>
      </c>
      <c r="B887" s="38" t="s">
        <v>1740</v>
      </c>
      <c r="C887" s="38" t="s">
        <v>1741</v>
      </c>
      <c r="D887" s="38">
        <v>2015.11</v>
      </c>
      <c r="E887" s="113">
        <v>23</v>
      </c>
      <c r="F887" s="38" t="s">
        <v>1736</v>
      </c>
      <c r="G887" s="38" t="s">
        <v>1737</v>
      </c>
      <c r="H887" s="352" t="s">
        <v>1738</v>
      </c>
      <c r="I887" s="38"/>
      <c r="J887" s="87"/>
      <c r="K887" s="121"/>
    </row>
    <row r="888" spans="1:11" ht="21.95" customHeight="1">
      <c r="A888" s="73" t="s">
        <v>1742</v>
      </c>
      <c r="B888" s="38" t="s">
        <v>1743</v>
      </c>
      <c r="C888" s="38" t="s">
        <v>1744</v>
      </c>
      <c r="D888" s="38">
        <v>2015.11</v>
      </c>
      <c r="E888" s="113">
        <v>25</v>
      </c>
      <c r="F888" s="38" t="s">
        <v>1736</v>
      </c>
      <c r="G888" s="38" t="s">
        <v>1737</v>
      </c>
      <c r="H888" s="352" t="s">
        <v>1738</v>
      </c>
      <c r="I888" s="38"/>
      <c r="J888" s="87"/>
      <c r="K888" s="121"/>
    </row>
    <row r="889" spans="1:11" ht="21.95" customHeight="1">
      <c r="A889" s="73" t="s">
        <v>1745</v>
      </c>
      <c r="B889" s="38" t="s">
        <v>1746</v>
      </c>
      <c r="C889" s="38" t="s">
        <v>1747</v>
      </c>
      <c r="D889" s="38">
        <v>2015.11</v>
      </c>
      <c r="E889" s="113">
        <v>22</v>
      </c>
      <c r="F889" s="38" t="s">
        <v>1736</v>
      </c>
      <c r="G889" s="38" t="s">
        <v>1737</v>
      </c>
      <c r="H889" s="352" t="s">
        <v>1738</v>
      </c>
      <c r="I889" s="38"/>
      <c r="J889" s="87"/>
      <c r="K889" s="121"/>
    </row>
    <row r="890" spans="1:11" ht="21.95" customHeight="1">
      <c r="A890" s="73" t="s">
        <v>1748</v>
      </c>
      <c r="B890" s="38" t="s">
        <v>1749</v>
      </c>
      <c r="C890" s="38" t="s">
        <v>1750</v>
      </c>
      <c r="D890" s="38">
        <v>2015.11</v>
      </c>
      <c r="E890" s="113">
        <v>18</v>
      </c>
      <c r="F890" s="38" t="s">
        <v>1736</v>
      </c>
      <c r="G890" s="38" t="s">
        <v>1737</v>
      </c>
      <c r="H890" s="352" t="s">
        <v>1738</v>
      </c>
      <c r="I890" s="38"/>
      <c r="J890" s="87"/>
      <c r="K890" s="121"/>
    </row>
    <row r="891" spans="1:11" ht="21.95" customHeight="1">
      <c r="A891" s="73" t="s">
        <v>1751</v>
      </c>
      <c r="B891" s="38" t="s">
        <v>1752</v>
      </c>
      <c r="C891" s="38" t="s">
        <v>1753</v>
      </c>
      <c r="D891" s="38">
        <v>2015.11</v>
      </c>
      <c r="E891" s="113">
        <v>22</v>
      </c>
      <c r="F891" s="38" t="s">
        <v>1736</v>
      </c>
      <c r="G891" s="38" t="s">
        <v>1737</v>
      </c>
      <c r="H891" s="352" t="s">
        <v>1738</v>
      </c>
      <c r="I891" s="38"/>
      <c r="J891" s="87"/>
      <c r="K891" s="121"/>
    </row>
    <row r="892" spans="1:11" ht="21.95" customHeight="1">
      <c r="A892" s="73" t="s">
        <v>1754</v>
      </c>
      <c r="B892" s="38" t="s">
        <v>1755</v>
      </c>
      <c r="C892" s="38" t="s">
        <v>1756</v>
      </c>
      <c r="D892" s="38">
        <v>2015.11</v>
      </c>
      <c r="E892" s="113">
        <v>25</v>
      </c>
      <c r="F892" s="38" t="s">
        <v>1736</v>
      </c>
      <c r="G892" s="38" t="s">
        <v>1737</v>
      </c>
      <c r="H892" s="352" t="s">
        <v>1738</v>
      </c>
      <c r="I892" s="38"/>
      <c r="J892" s="87"/>
      <c r="K892" s="121"/>
    </row>
    <row r="893" spans="1:11" ht="21.95" customHeight="1">
      <c r="A893" s="73" t="s">
        <v>1757</v>
      </c>
      <c r="B893" s="38" t="s">
        <v>1758</v>
      </c>
      <c r="C893" s="38" t="s">
        <v>1759</v>
      </c>
      <c r="D893" s="38">
        <v>2015.07</v>
      </c>
      <c r="E893" s="113">
        <v>20</v>
      </c>
      <c r="F893" s="38" t="s">
        <v>0</v>
      </c>
      <c r="G893" s="38" t="s">
        <v>1737</v>
      </c>
      <c r="H893" s="352" t="s">
        <v>1760</v>
      </c>
      <c r="I893" s="38"/>
      <c r="J893" s="87"/>
      <c r="K893" s="121"/>
    </row>
    <row r="894" spans="1:11" ht="21.95" customHeight="1">
      <c r="A894" s="38" t="s">
        <v>4600</v>
      </c>
      <c r="B894" s="38" t="s">
        <v>1761</v>
      </c>
      <c r="C894" s="38" t="s">
        <v>1762</v>
      </c>
      <c r="D894" s="38">
        <v>2016.03</v>
      </c>
      <c r="E894" s="113">
        <v>38</v>
      </c>
      <c r="F894" s="38" t="s">
        <v>0</v>
      </c>
      <c r="G894" s="38" t="s">
        <v>1737</v>
      </c>
      <c r="H894" s="352"/>
      <c r="I894" s="38"/>
      <c r="J894" s="87"/>
      <c r="K894" s="121"/>
    </row>
    <row r="895" spans="1:11" ht="21.95" customHeight="1">
      <c r="A895" s="574" t="s">
        <v>1763</v>
      </c>
      <c r="B895" s="575"/>
      <c r="C895" s="575"/>
      <c r="D895" s="575"/>
      <c r="E895" s="576"/>
      <c r="F895" s="575"/>
      <c r="G895" s="575"/>
      <c r="H895" s="575"/>
      <c r="I895" s="577"/>
      <c r="J895" s="87"/>
      <c r="K895" s="121"/>
    </row>
    <row r="896" spans="1:11" ht="21.95" customHeight="1">
      <c r="A896" s="38" t="s">
        <v>1764</v>
      </c>
      <c r="B896" s="38" t="s">
        <v>1765</v>
      </c>
      <c r="C896" s="38" t="s">
        <v>1766</v>
      </c>
      <c r="D896" s="38">
        <v>20160620</v>
      </c>
      <c r="E896" s="113">
        <v>31</v>
      </c>
      <c r="F896" s="38" t="s">
        <v>1767</v>
      </c>
      <c r="G896" s="38" t="s">
        <v>979</v>
      </c>
      <c r="H896" s="352" t="s">
        <v>1768</v>
      </c>
      <c r="I896" s="38"/>
      <c r="J896" s="87"/>
      <c r="K896" s="121"/>
    </row>
    <row r="897" spans="1:11" ht="21.95" customHeight="1">
      <c r="A897" s="38" t="s">
        <v>1769</v>
      </c>
      <c r="B897" s="38" t="s">
        <v>1770</v>
      </c>
      <c r="C897" s="38" t="s">
        <v>1771</v>
      </c>
      <c r="D897" s="38">
        <v>20160620</v>
      </c>
      <c r="E897" s="113">
        <v>32</v>
      </c>
      <c r="F897" s="38" t="s">
        <v>1767</v>
      </c>
      <c r="G897" s="38" t="s">
        <v>979</v>
      </c>
      <c r="H897" s="352" t="s">
        <v>1772</v>
      </c>
      <c r="I897" s="38"/>
      <c r="J897" s="87"/>
      <c r="K897" s="121"/>
    </row>
    <row r="898" spans="1:11" ht="21.95" customHeight="1">
      <c r="A898" s="38" t="s">
        <v>1773</v>
      </c>
      <c r="B898" s="38" t="s">
        <v>1774</v>
      </c>
      <c r="C898" s="38" t="s">
        <v>1775</v>
      </c>
      <c r="D898" s="38">
        <v>20160620</v>
      </c>
      <c r="E898" s="113">
        <v>32</v>
      </c>
      <c r="F898" s="38" t="s">
        <v>1767</v>
      </c>
      <c r="G898" s="38" t="s">
        <v>979</v>
      </c>
      <c r="H898" s="352" t="s">
        <v>1772</v>
      </c>
      <c r="I898" s="38"/>
      <c r="J898" s="87"/>
      <c r="K898" s="121"/>
    </row>
    <row r="899" spans="1:11" ht="21.95" customHeight="1">
      <c r="A899" s="38" t="s">
        <v>1776</v>
      </c>
      <c r="B899" s="38" t="s">
        <v>1777</v>
      </c>
      <c r="C899" s="38" t="s">
        <v>1775</v>
      </c>
      <c r="D899" s="38">
        <v>20160620</v>
      </c>
      <c r="E899" s="113">
        <v>32</v>
      </c>
      <c r="F899" s="38" t="s">
        <v>1767</v>
      </c>
      <c r="G899" s="38" t="s">
        <v>979</v>
      </c>
      <c r="H899" s="352" t="s">
        <v>1768</v>
      </c>
      <c r="I899" s="38"/>
      <c r="J899" s="87"/>
      <c r="K899" s="121"/>
    </row>
    <row r="900" spans="1:11" ht="21.95" customHeight="1">
      <c r="A900" s="38" t="s">
        <v>1778</v>
      </c>
      <c r="B900" s="38" t="s">
        <v>1779</v>
      </c>
      <c r="C900" s="38" t="s">
        <v>1780</v>
      </c>
      <c r="D900" s="38">
        <v>20160620</v>
      </c>
      <c r="E900" s="113">
        <v>32</v>
      </c>
      <c r="F900" s="38" t="s">
        <v>1767</v>
      </c>
      <c r="G900" s="38" t="s">
        <v>979</v>
      </c>
      <c r="H900" s="352" t="s">
        <v>1768</v>
      </c>
      <c r="I900" s="38"/>
      <c r="J900" s="87"/>
      <c r="K900" s="121"/>
    </row>
    <row r="901" spans="1:11" ht="21.95" customHeight="1">
      <c r="A901" s="38" t="s">
        <v>1781</v>
      </c>
      <c r="B901" s="38" t="s">
        <v>1782</v>
      </c>
      <c r="C901" s="38" t="s">
        <v>1783</v>
      </c>
      <c r="D901" s="38">
        <v>20160620</v>
      </c>
      <c r="E901" s="113">
        <v>32</v>
      </c>
      <c r="F901" s="38" t="s">
        <v>1767</v>
      </c>
      <c r="G901" s="38" t="s">
        <v>979</v>
      </c>
      <c r="H901" s="352" t="s">
        <v>1768</v>
      </c>
      <c r="I901" s="38"/>
      <c r="J901" s="87"/>
      <c r="K901" s="121"/>
    </row>
    <row r="902" spans="1:11" ht="21.95" customHeight="1">
      <c r="A902" s="38" t="s">
        <v>1784</v>
      </c>
      <c r="B902" s="38" t="s">
        <v>1785</v>
      </c>
      <c r="C902" s="38" t="s">
        <v>1786</v>
      </c>
      <c r="D902" s="38">
        <v>20160620</v>
      </c>
      <c r="E902" s="113">
        <v>32</v>
      </c>
      <c r="F902" s="38" t="s">
        <v>1767</v>
      </c>
      <c r="G902" s="38" t="s">
        <v>979</v>
      </c>
      <c r="H902" s="352" t="s">
        <v>1768</v>
      </c>
      <c r="I902" s="38"/>
      <c r="J902" s="87"/>
      <c r="K902" s="121"/>
    </row>
    <row r="903" spans="1:11" ht="21.95" customHeight="1">
      <c r="A903" s="38" t="s">
        <v>1787</v>
      </c>
      <c r="B903" s="38" t="s">
        <v>1788</v>
      </c>
      <c r="C903" s="38" t="s">
        <v>1775</v>
      </c>
      <c r="D903" s="38">
        <v>20160620</v>
      </c>
      <c r="E903" s="113">
        <v>31</v>
      </c>
      <c r="F903" s="38" t="s">
        <v>1767</v>
      </c>
      <c r="G903" s="38" t="s">
        <v>979</v>
      </c>
      <c r="H903" s="352" t="s">
        <v>1768</v>
      </c>
      <c r="I903" s="38"/>
      <c r="J903" s="87"/>
      <c r="K903" s="121"/>
    </row>
    <row r="904" spans="1:11" ht="21.95" customHeight="1">
      <c r="A904" s="38" t="s">
        <v>1789</v>
      </c>
      <c r="B904" s="38" t="s">
        <v>1790</v>
      </c>
      <c r="C904" s="38" t="s">
        <v>1791</v>
      </c>
      <c r="D904" s="38">
        <v>20160620</v>
      </c>
      <c r="E904" s="113">
        <v>30</v>
      </c>
      <c r="F904" s="38" t="s">
        <v>1767</v>
      </c>
      <c r="G904" s="38" t="s">
        <v>979</v>
      </c>
      <c r="H904" s="352" t="s">
        <v>1768</v>
      </c>
      <c r="I904" s="38"/>
      <c r="J904" s="87"/>
      <c r="K904" s="121"/>
    </row>
    <row r="905" spans="1:11" ht="21.95" customHeight="1">
      <c r="A905" s="38" t="s">
        <v>1792</v>
      </c>
      <c r="B905" s="38" t="s">
        <v>1793</v>
      </c>
      <c r="C905" s="38" t="s">
        <v>1794</v>
      </c>
      <c r="D905" s="38">
        <v>20160620</v>
      </c>
      <c r="E905" s="113">
        <v>31</v>
      </c>
      <c r="F905" s="38" t="s">
        <v>1767</v>
      </c>
      <c r="G905" s="38" t="s">
        <v>979</v>
      </c>
      <c r="H905" s="352" t="s">
        <v>1768</v>
      </c>
      <c r="I905" s="38"/>
      <c r="J905" s="87"/>
      <c r="K905" s="121"/>
    </row>
    <row r="906" spans="1:11" ht="21.95" customHeight="1">
      <c r="A906" s="38" t="s">
        <v>1795</v>
      </c>
      <c r="B906" s="38" t="s">
        <v>1796</v>
      </c>
      <c r="C906" s="38" t="s">
        <v>1797</v>
      </c>
      <c r="D906" s="38">
        <v>20160620</v>
      </c>
      <c r="E906" s="113">
        <v>34</v>
      </c>
      <c r="F906" s="38" t="s">
        <v>1767</v>
      </c>
      <c r="G906" s="38" t="s">
        <v>979</v>
      </c>
      <c r="H906" s="352" t="s">
        <v>1768</v>
      </c>
      <c r="I906" s="38"/>
      <c r="J906" s="87"/>
      <c r="K906" s="121"/>
    </row>
    <row r="907" spans="1:11" ht="21.95" customHeight="1">
      <c r="A907" s="38" t="s">
        <v>1798</v>
      </c>
      <c r="B907" s="38" t="s">
        <v>1799</v>
      </c>
      <c r="C907" s="38" t="s">
        <v>1800</v>
      </c>
      <c r="D907" s="38">
        <v>20160620</v>
      </c>
      <c r="E907" s="113">
        <v>32</v>
      </c>
      <c r="F907" s="38" t="s">
        <v>1767</v>
      </c>
      <c r="G907" s="38" t="s">
        <v>979</v>
      </c>
      <c r="H907" s="352" t="s">
        <v>1768</v>
      </c>
      <c r="I907" s="38"/>
      <c r="J907" s="87"/>
      <c r="K907" s="121"/>
    </row>
    <row r="908" spans="1:11" ht="21.95" customHeight="1">
      <c r="A908" s="38" t="s">
        <v>1801</v>
      </c>
      <c r="B908" s="38" t="s">
        <v>1802</v>
      </c>
      <c r="C908" s="38" t="s">
        <v>1775</v>
      </c>
      <c r="D908" s="38">
        <v>20160620</v>
      </c>
      <c r="E908" s="113">
        <v>33</v>
      </c>
      <c r="F908" s="38" t="s">
        <v>1767</v>
      </c>
      <c r="G908" s="38" t="s">
        <v>979</v>
      </c>
      <c r="H908" s="352" t="s">
        <v>1768</v>
      </c>
      <c r="I908" s="38"/>
      <c r="J908" s="87"/>
      <c r="K908" s="121"/>
    </row>
    <row r="909" spans="1:11" ht="21.95" customHeight="1">
      <c r="A909" s="38" t="s">
        <v>1803</v>
      </c>
      <c r="B909" s="38" t="s">
        <v>1804</v>
      </c>
      <c r="C909" s="38" t="s">
        <v>1800</v>
      </c>
      <c r="D909" s="38">
        <v>20160620</v>
      </c>
      <c r="E909" s="113">
        <v>31</v>
      </c>
      <c r="F909" s="38" t="s">
        <v>1767</v>
      </c>
      <c r="G909" s="38" t="s">
        <v>979</v>
      </c>
      <c r="H909" s="352" t="s">
        <v>1768</v>
      </c>
      <c r="I909" s="38"/>
      <c r="J909" s="87"/>
      <c r="K909" s="121"/>
    </row>
    <row r="910" spans="1:11" ht="21.95" customHeight="1">
      <c r="A910" s="38" t="s">
        <v>1805</v>
      </c>
      <c r="B910" s="38" t="s">
        <v>1806</v>
      </c>
      <c r="C910" s="38" t="s">
        <v>1775</v>
      </c>
      <c r="D910" s="38">
        <v>20160620</v>
      </c>
      <c r="E910" s="113">
        <v>30</v>
      </c>
      <c r="F910" s="38" t="s">
        <v>1767</v>
      </c>
      <c r="G910" s="38" t="s">
        <v>979</v>
      </c>
      <c r="H910" s="352" t="s">
        <v>1768</v>
      </c>
      <c r="I910" s="87"/>
      <c r="J910" s="87"/>
      <c r="K910" s="121"/>
    </row>
    <row r="911" spans="1:11" ht="21.95" customHeight="1">
      <c r="A911" s="38" t="s">
        <v>1807</v>
      </c>
      <c r="B911" s="38" t="s">
        <v>1808</v>
      </c>
      <c r="C911" s="38" t="s">
        <v>1809</v>
      </c>
      <c r="D911" s="38">
        <v>20160620</v>
      </c>
      <c r="E911" s="113">
        <v>34</v>
      </c>
      <c r="F911" s="38" t="s">
        <v>1767</v>
      </c>
      <c r="G911" s="38" t="s">
        <v>979</v>
      </c>
      <c r="H911" s="352" t="s">
        <v>1768</v>
      </c>
      <c r="I911" s="87"/>
      <c r="J911" s="87"/>
      <c r="K911" s="121"/>
    </row>
    <row r="912" spans="1:11" ht="21.95" customHeight="1">
      <c r="A912" s="38" t="s">
        <v>1810</v>
      </c>
      <c r="B912" s="38" t="s">
        <v>1811</v>
      </c>
      <c r="C912" s="38" t="s">
        <v>1766</v>
      </c>
      <c r="D912" s="38">
        <v>20160620</v>
      </c>
      <c r="E912" s="113">
        <v>32</v>
      </c>
      <c r="F912" s="38" t="s">
        <v>1767</v>
      </c>
      <c r="G912" s="38" t="s">
        <v>979</v>
      </c>
      <c r="H912" s="352" t="s">
        <v>1768</v>
      </c>
      <c r="I912" s="87"/>
      <c r="J912" s="87"/>
      <c r="K912" s="121"/>
    </row>
    <row r="913" spans="1:11" ht="21.95" customHeight="1">
      <c r="A913" s="38" t="s">
        <v>1812</v>
      </c>
      <c r="B913" s="38" t="s">
        <v>1813</v>
      </c>
      <c r="C913" s="38" t="s">
        <v>1814</v>
      </c>
      <c r="D913" s="38">
        <v>20160620</v>
      </c>
      <c r="E913" s="113">
        <v>32</v>
      </c>
      <c r="F913" s="38" t="s">
        <v>1767</v>
      </c>
      <c r="G913" s="38" t="s">
        <v>979</v>
      </c>
      <c r="H913" s="352" t="s">
        <v>1768</v>
      </c>
      <c r="I913" s="87"/>
      <c r="J913" s="87"/>
      <c r="K913" s="121"/>
    </row>
    <row r="914" spans="1:11" ht="21.95" customHeight="1">
      <c r="A914" s="38" t="s">
        <v>1815</v>
      </c>
      <c r="B914" s="38" t="s">
        <v>1816</v>
      </c>
      <c r="C914" s="38" t="s">
        <v>1766</v>
      </c>
      <c r="D914" s="38">
        <v>20160620</v>
      </c>
      <c r="E914" s="113">
        <v>31</v>
      </c>
      <c r="F914" s="38" t="s">
        <v>1767</v>
      </c>
      <c r="G914" s="38" t="s">
        <v>979</v>
      </c>
      <c r="H914" s="352" t="s">
        <v>1768</v>
      </c>
      <c r="I914" s="87"/>
      <c r="J914" s="87"/>
      <c r="K914" s="121"/>
    </row>
    <row r="915" spans="1:11" ht="21.95" customHeight="1">
      <c r="A915" s="38" t="s">
        <v>1817</v>
      </c>
      <c r="B915" s="38" t="s">
        <v>1818</v>
      </c>
      <c r="C915" s="38" t="s">
        <v>1766</v>
      </c>
      <c r="D915" s="38">
        <v>20160620</v>
      </c>
      <c r="E915" s="113">
        <v>30</v>
      </c>
      <c r="F915" s="38" t="s">
        <v>1767</v>
      </c>
      <c r="G915" s="38" t="s">
        <v>979</v>
      </c>
      <c r="H915" s="352" t="s">
        <v>1768</v>
      </c>
      <c r="I915" s="87"/>
      <c r="J915" s="87"/>
      <c r="K915" s="121"/>
    </row>
    <row r="916" spans="1:11" ht="21.95" customHeight="1">
      <c r="A916" s="38" t="s">
        <v>1819</v>
      </c>
      <c r="B916" s="38" t="s">
        <v>1820</v>
      </c>
      <c r="C916" s="38" t="s">
        <v>1797</v>
      </c>
      <c r="D916" s="38">
        <v>20160620</v>
      </c>
      <c r="E916" s="113">
        <v>30</v>
      </c>
      <c r="F916" s="38" t="s">
        <v>1767</v>
      </c>
      <c r="G916" s="38" t="s">
        <v>979</v>
      </c>
      <c r="H916" s="352" t="s">
        <v>1768</v>
      </c>
      <c r="I916" s="87"/>
      <c r="J916" s="87"/>
      <c r="K916" s="121"/>
    </row>
    <row r="917" spans="1:11" ht="21.95" customHeight="1">
      <c r="A917" s="38" t="s">
        <v>1821</v>
      </c>
      <c r="B917" s="38" t="s">
        <v>1822</v>
      </c>
      <c r="C917" s="38" t="s">
        <v>1775</v>
      </c>
      <c r="D917" s="38">
        <v>20160620</v>
      </c>
      <c r="E917" s="113">
        <v>32</v>
      </c>
      <c r="F917" s="38" t="s">
        <v>1767</v>
      </c>
      <c r="G917" s="38" t="s">
        <v>979</v>
      </c>
      <c r="H917" s="352" t="s">
        <v>1768</v>
      </c>
      <c r="I917" s="87"/>
      <c r="J917" s="87"/>
      <c r="K917" s="121"/>
    </row>
    <row r="918" spans="1:11" ht="21.95" customHeight="1">
      <c r="A918" s="38" t="s">
        <v>1823</v>
      </c>
      <c r="B918" s="38" t="s">
        <v>1824</v>
      </c>
      <c r="C918" s="38" t="s">
        <v>1794</v>
      </c>
      <c r="D918" s="38">
        <v>20160620</v>
      </c>
      <c r="E918" s="113">
        <v>31</v>
      </c>
      <c r="F918" s="38" t="s">
        <v>1767</v>
      </c>
      <c r="G918" s="38" t="s">
        <v>979</v>
      </c>
      <c r="H918" s="352" t="s">
        <v>1768</v>
      </c>
      <c r="I918" s="87"/>
      <c r="J918" s="87"/>
      <c r="K918" s="121"/>
    </row>
    <row r="919" spans="1:11" ht="21.95" customHeight="1">
      <c r="A919" s="38" t="s">
        <v>1825</v>
      </c>
      <c r="B919" s="38" t="s">
        <v>1826</v>
      </c>
      <c r="C919" s="38" t="s">
        <v>1827</v>
      </c>
      <c r="D919" s="38">
        <v>20160620</v>
      </c>
      <c r="E919" s="113">
        <v>34</v>
      </c>
      <c r="F919" s="38" t="s">
        <v>1767</v>
      </c>
      <c r="G919" s="38" t="s">
        <v>979</v>
      </c>
      <c r="H919" s="352" t="s">
        <v>1768</v>
      </c>
      <c r="I919" s="87"/>
      <c r="J919" s="87"/>
      <c r="K919" s="121"/>
    </row>
    <row r="920" spans="1:11" ht="21.95" customHeight="1">
      <c r="A920" s="38" t="s">
        <v>1828</v>
      </c>
      <c r="B920" s="38" t="s">
        <v>1829</v>
      </c>
      <c r="C920" s="38" t="s">
        <v>1830</v>
      </c>
      <c r="D920" s="38">
        <v>20160620</v>
      </c>
      <c r="E920" s="113">
        <v>31</v>
      </c>
      <c r="F920" s="38" t="s">
        <v>1767</v>
      </c>
      <c r="G920" s="38" t="s">
        <v>979</v>
      </c>
      <c r="H920" s="352" t="s">
        <v>1768</v>
      </c>
      <c r="I920" s="87"/>
      <c r="J920" s="87"/>
      <c r="K920" s="121"/>
    </row>
    <row r="921" spans="1:11" ht="21.95" customHeight="1">
      <c r="A921" s="38" t="s">
        <v>1831</v>
      </c>
      <c r="B921" s="38" t="s">
        <v>1832</v>
      </c>
      <c r="C921" s="38" t="s">
        <v>1833</v>
      </c>
      <c r="D921" s="38">
        <v>20160620</v>
      </c>
      <c r="E921" s="113">
        <v>32</v>
      </c>
      <c r="F921" s="38" t="s">
        <v>1767</v>
      </c>
      <c r="G921" s="38" t="s">
        <v>979</v>
      </c>
      <c r="H921" s="352" t="s">
        <v>4339</v>
      </c>
      <c r="I921" s="87"/>
      <c r="J921" s="87"/>
      <c r="K921" s="121"/>
    </row>
    <row r="922" spans="1:11" ht="21.95" customHeight="1">
      <c r="A922" s="38" t="s">
        <v>1834</v>
      </c>
      <c r="B922" s="38" t="s">
        <v>1835</v>
      </c>
      <c r="C922" s="38" t="s">
        <v>1766</v>
      </c>
      <c r="D922" s="38">
        <v>20160620</v>
      </c>
      <c r="E922" s="113">
        <v>32</v>
      </c>
      <c r="F922" s="38" t="s">
        <v>1767</v>
      </c>
      <c r="G922" s="38" t="s">
        <v>979</v>
      </c>
      <c r="H922" s="352" t="s">
        <v>1768</v>
      </c>
      <c r="I922" s="87"/>
      <c r="J922" s="87"/>
      <c r="K922" s="121"/>
    </row>
    <row r="923" spans="1:11" ht="21.95" customHeight="1">
      <c r="A923" s="38" t="s">
        <v>1836</v>
      </c>
      <c r="B923" s="38" t="s">
        <v>1837</v>
      </c>
      <c r="C923" s="38" t="s">
        <v>1766</v>
      </c>
      <c r="D923" s="38">
        <v>20160620</v>
      </c>
      <c r="E923" s="113">
        <v>30</v>
      </c>
      <c r="F923" s="38" t="s">
        <v>1767</v>
      </c>
      <c r="G923" s="38" t="s">
        <v>979</v>
      </c>
      <c r="H923" s="352"/>
      <c r="I923" s="87"/>
      <c r="J923" s="87"/>
      <c r="K923" s="121"/>
    </row>
    <row r="924" spans="1:11" ht="21.95" customHeight="1">
      <c r="A924" s="38" t="s">
        <v>1838</v>
      </c>
      <c r="B924" s="38" t="s">
        <v>1839</v>
      </c>
      <c r="C924" s="38" t="s">
        <v>1797</v>
      </c>
      <c r="D924" s="38">
        <v>20160620</v>
      </c>
      <c r="E924" s="113">
        <v>32</v>
      </c>
      <c r="F924" s="38" t="s">
        <v>1767</v>
      </c>
      <c r="G924" s="38" t="s">
        <v>979</v>
      </c>
      <c r="H924" s="352" t="s">
        <v>1768</v>
      </c>
      <c r="I924" s="87"/>
      <c r="J924" s="87"/>
      <c r="K924" s="121"/>
    </row>
    <row r="925" spans="1:11" ht="21.95" customHeight="1">
      <c r="A925" s="38" t="s">
        <v>1840</v>
      </c>
      <c r="B925" s="38" t="s">
        <v>1841</v>
      </c>
      <c r="C925" s="38" t="s">
        <v>1800</v>
      </c>
      <c r="D925" s="38">
        <v>20160620</v>
      </c>
      <c r="E925" s="113">
        <v>32</v>
      </c>
      <c r="F925" s="38" t="s">
        <v>1767</v>
      </c>
      <c r="G925" s="38" t="s">
        <v>979</v>
      </c>
      <c r="H925" s="352" t="s">
        <v>1768</v>
      </c>
      <c r="I925" s="87"/>
      <c r="J925" s="87"/>
      <c r="K925" s="121"/>
    </row>
    <row r="926" spans="1:11" ht="21.95" customHeight="1">
      <c r="A926" s="38" t="s">
        <v>1842</v>
      </c>
      <c r="B926" s="38" t="s">
        <v>1843</v>
      </c>
      <c r="C926" s="38" t="s">
        <v>1814</v>
      </c>
      <c r="D926" s="38">
        <v>20160620</v>
      </c>
      <c r="E926" s="113">
        <v>30</v>
      </c>
      <c r="F926" s="38" t="s">
        <v>1767</v>
      </c>
      <c r="G926" s="38" t="s">
        <v>979</v>
      </c>
      <c r="H926" s="352" t="s">
        <v>1768</v>
      </c>
      <c r="I926" s="38"/>
      <c r="J926" s="87"/>
      <c r="K926" s="121"/>
    </row>
    <row r="927" spans="1:11" ht="21.95" customHeight="1">
      <c r="A927" s="574" t="s">
        <v>1844</v>
      </c>
      <c r="B927" s="575"/>
      <c r="C927" s="575"/>
      <c r="D927" s="575"/>
      <c r="E927" s="576"/>
      <c r="F927" s="575"/>
      <c r="G927" s="575"/>
      <c r="H927" s="575"/>
      <c r="I927" s="577"/>
      <c r="J927" s="87"/>
      <c r="K927" s="121"/>
    </row>
    <row r="928" spans="1:11" ht="21.95" customHeight="1">
      <c r="A928" s="38" t="s">
        <v>1845</v>
      </c>
      <c r="B928" s="38" t="s">
        <v>1846</v>
      </c>
      <c r="C928" s="38" t="s">
        <v>1847</v>
      </c>
      <c r="D928" s="38">
        <v>2016.01</v>
      </c>
      <c r="E928" s="113">
        <v>26</v>
      </c>
      <c r="F928" s="38" t="s">
        <v>840</v>
      </c>
      <c r="G928" s="38" t="s">
        <v>1848</v>
      </c>
      <c r="H928" s="573" t="s">
        <v>1849</v>
      </c>
      <c r="I928" s="38"/>
      <c r="J928" s="87"/>
      <c r="K928" s="121"/>
    </row>
    <row r="929" spans="1:11" ht="21.95" customHeight="1">
      <c r="A929" s="38" t="s">
        <v>4601</v>
      </c>
      <c r="B929" s="38" t="s">
        <v>1850</v>
      </c>
      <c r="C929" s="38" t="s">
        <v>1847</v>
      </c>
      <c r="D929" s="38">
        <v>2016.01</v>
      </c>
      <c r="E929" s="113">
        <v>26</v>
      </c>
      <c r="F929" s="38" t="s">
        <v>840</v>
      </c>
      <c r="G929" s="38" t="s">
        <v>1848</v>
      </c>
      <c r="H929" s="573"/>
      <c r="I929" s="38"/>
      <c r="J929" s="87"/>
      <c r="K929" s="121"/>
    </row>
    <row r="930" spans="1:11" ht="21.95" customHeight="1">
      <c r="A930" s="38" t="s">
        <v>4602</v>
      </c>
      <c r="B930" s="38" t="s">
        <v>1851</v>
      </c>
      <c r="C930" s="38" t="s">
        <v>1847</v>
      </c>
      <c r="D930" s="38">
        <v>2016.01</v>
      </c>
      <c r="E930" s="113">
        <v>26</v>
      </c>
      <c r="F930" s="38" t="s">
        <v>840</v>
      </c>
      <c r="G930" s="38" t="s">
        <v>1848</v>
      </c>
      <c r="H930" s="573"/>
      <c r="I930" s="38"/>
      <c r="J930" s="87"/>
      <c r="K930" s="121"/>
    </row>
    <row r="931" spans="1:11" ht="21.95" customHeight="1">
      <c r="A931" s="38" t="s">
        <v>4603</v>
      </c>
      <c r="B931" s="38" t="s">
        <v>1852</v>
      </c>
      <c r="C931" s="38" t="s">
        <v>1847</v>
      </c>
      <c r="D931" s="38">
        <v>2016.01</v>
      </c>
      <c r="E931" s="113">
        <v>26</v>
      </c>
      <c r="F931" s="38" t="s">
        <v>840</v>
      </c>
      <c r="G931" s="38" t="s">
        <v>1848</v>
      </c>
      <c r="H931" s="573"/>
      <c r="I931" s="38"/>
      <c r="J931" s="87"/>
      <c r="K931" s="121"/>
    </row>
    <row r="932" spans="1:11" ht="21.95" customHeight="1">
      <c r="A932" s="38" t="s">
        <v>4604</v>
      </c>
      <c r="B932" s="38" t="s">
        <v>1853</v>
      </c>
      <c r="C932" s="38" t="s">
        <v>1847</v>
      </c>
      <c r="D932" s="38">
        <v>2016.01</v>
      </c>
      <c r="E932" s="113">
        <v>26</v>
      </c>
      <c r="F932" s="38" t="s">
        <v>840</v>
      </c>
      <c r="G932" s="38" t="s">
        <v>1848</v>
      </c>
      <c r="H932" s="573"/>
      <c r="I932" s="38"/>
      <c r="J932" s="87"/>
      <c r="K932" s="121"/>
    </row>
    <row r="933" spans="1:11" ht="21.95" customHeight="1">
      <c r="A933" s="38" t="s">
        <v>4605</v>
      </c>
      <c r="B933" s="38" t="s">
        <v>1854</v>
      </c>
      <c r="C933" s="38" t="s">
        <v>1847</v>
      </c>
      <c r="D933" s="38">
        <v>2016.01</v>
      </c>
      <c r="E933" s="113">
        <v>20</v>
      </c>
      <c r="F933" s="38" t="s">
        <v>840</v>
      </c>
      <c r="G933" s="38" t="s">
        <v>1848</v>
      </c>
      <c r="H933" s="573"/>
      <c r="I933" s="38"/>
      <c r="J933" s="87"/>
      <c r="K933" s="121"/>
    </row>
    <row r="934" spans="1:11" ht="21.95" customHeight="1">
      <c r="A934" s="38" t="s">
        <v>4606</v>
      </c>
      <c r="B934" s="38" t="s">
        <v>1855</v>
      </c>
      <c r="C934" s="38" t="s">
        <v>1847</v>
      </c>
      <c r="D934" s="38">
        <v>2016.01</v>
      </c>
      <c r="E934" s="113">
        <v>26</v>
      </c>
      <c r="F934" s="38" t="s">
        <v>840</v>
      </c>
      <c r="G934" s="38" t="s">
        <v>1848</v>
      </c>
      <c r="H934" s="573"/>
      <c r="I934" s="38"/>
      <c r="J934" s="87"/>
      <c r="K934" s="121"/>
    </row>
    <row r="935" spans="1:11" ht="21.95" customHeight="1">
      <c r="A935" s="38" t="s">
        <v>4607</v>
      </c>
      <c r="B935" s="38" t="s">
        <v>1856</v>
      </c>
      <c r="C935" s="38" t="s">
        <v>1847</v>
      </c>
      <c r="D935" s="38">
        <v>2016.01</v>
      </c>
      <c r="E935" s="113">
        <v>20</v>
      </c>
      <c r="F935" s="38" t="s">
        <v>840</v>
      </c>
      <c r="G935" s="38" t="s">
        <v>1848</v>
      </c>
      <c r="H935" s="573"/>
      <c r="I935" s="38"/>
      <c r="J935" s="38"/>
      <c r="K935" s="121"/>
    </row>
    <row r="936" spans="1:11" ht="21.95" customHeight="1">
      <c r="A936" s="38" t="s">
        <v>4608</v>
      </c>
      <c r="B936" s="38" t="s">
        <v>1857</v>
      </c>
      <c r="C936" s="38" t="s">
        <v>1847</v>
      </c>
      <c r="D936" s="38">
        <v>2016.01</v>
      </c>
      <c r="E936" s="113">
        <v>23</v>
      </c>
      <c r="F936" s="38" t="s">
        <v>840</v>
      </c>
      <c r="G936" s="38" t="s">
        <v>1848</v>
      </c>
      <c r="H936" s="573"/>
      <c r="I936" s="38"/>
      <c r="J936" s="38"/>
      <c r="K936" s="121"/>
    </row>
    <row r="937" spans="1:11" ht="21.95" customHeight="1">
      <c r="A937" s="38" t="s">
        <v>4609</v>
      </c>
      <c r="B937" s="38" t="s">
        <v>1858</v>
      </c>
      <c r="C937" s="38" t="s">
        <v>1847</v>
      </c>
      <c r="D937" s="38">
        <v>2016.01</v>
      </c>
      <c r="E937" s="113">
        <v>26</v>
      </c>
      <c r="F937" s="38" t="s">
        <v>840</v>
      </c>
      <c r="G937" s="38" t="s">
        <v>1848</v>
      </c>
      <c r="H937" s="573"/>
      <c r="I937" s="38"/>
      <c r="J937" s="38"/>
      <c r="K937" s="121"/>
    </row>
    <row r="938" spans="1:11" ht="21.95" customHeight="1">
      <c r="A938" s="38" t="s">
        <v>4610</v>
      </c>
      <c r="B938" s="38" t="s">
        <v>1859</v>
      </c>
      <c r="C938" s="38" t="s">
        <v>1847</v>
      </c>
      <c r="D938" s="38">
        <v>2016.01</v>
      </c>
      <c r="E938" s="113">
        <v>14</v>
      </c>
      <c r="F938" s="38" t="s">
        <v>840</v>
      </c>
      <c r="G938" s="38" t="s">
        <v>1848</v>
      </c>
      <c r="H938" s="573"/>
      <c r="I938" s="38"/>
      <c r="J938" s="38"/>
      <c r="K938" s="121"/>
    </row>
    <row r="939" spans="1:11" ht="21.95" customHeight="1">
      <c r="A939" s="38" t="s">
        <v>4611</v>
      </c>
      <c r="B939" s="38" t="s">
        <v>1860</v>
      </c>
      <c r="C939" s="38" t="s">
        <v>1847</v>
      </c>
      <c r="D939" s="38">
        <v>2016.01</v>
      </c>
      <c r="E939" s="113">
        <v>37</v>
      </c>
      <c r="F939" s="38" t="s">
        <v>840</v>
      </c>
      <c r="G939" s="38" t="s">
        <v>1848</v>
      </c>
      <c r="H939" s="573"/>
      <c r="I939" s="38"/>
      <c r="J939" s="38"/>
      <c r="K939" s="121"/>
    </row>
    <row r="940" spans="1:11" ht="21.95" customHeight="1">
      <c r="A940" s="578" t="s">
        <v>1861</v>
      </c>
      <c r="B940" s="579"/>
      <c r="C940" s="579"/>
      <c r="D940" s="579"/>
      <c r="E940" s="580"/>
      <c r="F940" s="579"/>
      <c r="G940" s="579"/>
      <c r="H940" s="579"/>
      <c r="I940" s="579"/>
      <c r="J940" s="581"/>
      <c r="K940" s="121"/>
    </row>
    <row r="941" spans="1:11" ht="21.95" customHeight="1">
      <c r="A941" s="582"/>
      <c r="B941" s="583"/>
      <c r="C941" s="583"/>
      <c r="D941" s="583"/>
      <c r="E941" s="584"/>
      <c r="F941" s="583"/>
      <c r="G941" s="583"/>
      <c r="H941" s="583"/>
      <c r="I941" s="583"/>
      <c r="J941" s="585"/>
      <c r="K941" s="121"/>
    </row>
    <row r="942" spans="1:11" ht="21.95" customHeight="1">
      <c r="A942" s="38" t="s">
        <v>1862</v>
      </c>
      <c r="B942" s="38" t="s">
        <v>1863</v>
      </c>
      <c r="C942" s="38" t="s">
        <v>1864</v>
      </c>
      <c r="D942" s="38">
        <v>2018.1</v>
      </c>
      <c r="E942" s="113">
        <v>299</v>
      </c>
      <c r="F942" s="38" t="s">
        <v>1865</v>
      </c>
      <c r="G942" s="38" t="s">
        <v>1063</v>
      </c>
      <c r="H942" s="352" t="s">
        <v>1866</v>
      </c>
      <c r="I942" s="38">
        <v>342</v>
      </c>
      <c r="J942" s="38">
        <v>50</v>
      </c>
      <c r="K942" s="121"/>
    </row>
    <row r="943" spans="1:11" ht="21.95" customHeight="1">
      <c r="A943" s="38" t="s">
        <v>1867</v>
      </c>
      <c r="B943" s="38" t="s">
        <v>1868</v>
      </c>
      <c r="C943" s="38" t="s">
        <v>1869</v>
      </c>
      <c r="D943" s="38">
        <v>2017.4</v>
      </c>
      <c r="E943" s="113">
        <v>268</v>
      </c>
      <c r="F943" s="38" t="s">
        <v>71</v>
      </c>
      <c r="G943" s="38" t="s">
        <v>1870</v>
      </c>
      <c r="H943" s="352" t="s">
        <v>1871</v>
      </c>
      <c r="I943" s="38">
        <v>443</v>
      </c>
      <c r="J943" s="38">
        <v>28.25</v>
      </c>
      <c r="K943" s="121"/>
    </row>
    <row r="944" spans="1:11" ht="21.95" customHeight="1">
      <c r="A944" s="38" t="s">
        <v>1872</v>
      </c>
      <c r="B944" s="38" t="s">
        <v>1873</v>
      </c>
      <c r="C944" s="38" t="s">
        <v>1874</v>
      </c>
      <c r="D944" s="38" t="s">
        <v>1875</v>
      </c>
      <c r="E944" s="113">
        <v>118</v>
      </c>
      <c r="F944" s="38" t="s">
        <v>1876</v>
      </c>
      <c r="G944" s="38" t="s">
        <v>1877</v>
      </c>
      <c r="H944" s="352" t="s">
        <v>1878</v>
      </c>
      <c r="I944" s="38">
        <v>243</v>
      </c>
      <c r="J944" s="38">
        <v>10.5</v>
      </c>
      <c r="K944" s="121"/>
    </row>
    <row r="945" spans="1:11" ht="21.95" customHeight="1">
      <c r="A945" s="38" t="s">
        <v>1879</v>
      </c>
      <c r="B945" s="38" t="s">
        <v>1880</v>
      </c>
      <c r="C945" s="38" t="s">
        <v>1881</v>
      </c>
      <c r="D945" s="38">
        <v>2018.4</v>
      </c>
      <c r="E945" s="113">
        <v>790</v>
      </c>
      <c r="F945" s="38" t="s">
        <v>3</v>
      </c>
      <c r="G945" s="38" t="s">
        <v>424</v>
      </c>
      <c r="H945" s="352" t="s">
        <v>1882</v>
      </c>
      <c r="I945" s="38"/>
      <c r="J945" s="38"/>
      <c r="K945" s="121"/>
    </row>
    <row r="946" spans="1:11" ht="21.95" customHeight="1">
      <c r="A946" s="38" t="s">
        <v>4612</v>
      </c>
      <c r="B946" s="38" t="s">
        <v>1883</v>
      </c>
      <c r="C946" s="38" t="s">
        <v>1884</v>
      </c>
      <c r="D946" s="38" t="s">
        <v>738</v>
      </c>
      <c r="E946" s="113">
        <v>48</v>
      </c>
      <c r="F946" s="38" t="s">
        <v>3</v>
      </c>
      <c r="G946" s="38" t="s">
        <v>4613</v>
      </c>
      <c r="H946" s="352" t="s">
        <v>4614</v>
      </c>
      <c r="I946" s="87"/>
      <c r="J946" s="87"/>
      <c r="K946" s="121"/>
    </row>
    <row r="947" spans="1:11" ht="21.95" customHeight="1">
      <c r="A947" s="38" t="s">
        <v>1885</v>
      </c>
      <c r="B947" s="38" t="s">
        <v>1886</v>
      </c>
      <c r="C947" s="38" t="s">
        <v>1887</v>
      </c>
      <c r="D947" s="38">
        <v>2017.03</v>
      </c>
      <c r="E947" s="113">
        <v>120</v>
      </c>
      <c r="F947" s="38" t="s">
        <v>58</v>
      </c>
      <c r="G947" s="38" t="s">
        <v>133</v>
      </c>
      <c r="H947" s="352" t="s">
        <v>1888</v>
      </c>
      <c r="I947" s="38" t="s">
        <v>74</v>
      </c>
      <c r="J947" s="38" t="s">
        <v>1329</v>
      </c>
      <c r="K947" s="121"/>
    </row>
    <row r="948" spans="1:11" ht="21.95" customHeight="1">
      <c r="A948" s="38" t="s">
        <v>1889</v>
      </c>
      <c r="B948" s="38" t="s">
        <v>1890</v>
      </c>
      <c r="C948" s="38" t="s">
        <v>1891</v>
      </c>
      <c r="D948" s="38">
        <v>2017.03</v>
      </c>
      <c r="E948" s="113">
        <v>25</v>
      </c>
      <c r="F948" s="38"/>
      <c r="G948" s="38" t="s">
        <v>794</v>
      </c>
      <c r="H948" s="352" t="s">
        <v>1892</v>
      </c>
      <c r="I948" s="38" t="s">
        <v>1893</v>
      </c>
      <c r="J948" s="38" t="s">
        <v>1894</v>
      </c>
      <c r="K948" s="121"/>
    </row>
    <row r="949" spans="1:11" ht="21.95" customHeight="1">
      <c r="A949" s="38" t="s">
        <v>1895</v>
      </c>
      <c r="B949" s="38" t="s">
        <v>1896</v>
      </c>
      <c r="C949" s="38" t="s">
        <v>1897</v>
      </c>
      <c r="D949" s="38">
        <v>2016.11</v>
      </c>
      <c r="E949" s="113">
        <v>790</v>
      </c>
      <c r="F949" s="38"/>
      <c r="G949" s="38"/>
      <c r="H949" s="352" t="s">
        <v>1898</v>
      </c>
      <c r="I949" s="38" t="s">
        <v>74</v>
      </c>
      <c r="J949" s="38">
        <v>6</v>
      </c>
      <c r="K949" s="121"/>
    </row>
    <row r="950" spans="1:11" ht="21.95" customHeight="1">
      <c r="A950" s="38" t="s">
        <v>1899</v>
      </c>
      <c r="B950" s="38" t="s">
        <v>1900</v>
      </c>
      <c r="C950" s="38" t="s">
        <v>1901</v>
      </c>
      <c r="D950" s="38">
        <v>2016.11</v>
      </c>
      <c r="E950" s="113">
        <v>128</v>
      </c>
      <c r="F950" s="38" t="s">
        <v>1902</v>
      </c>
      <c r="G950" s="38" t="s">
        <v>1903</v>
      </c>
      <c r="H950" s="352" t="s">
        <v>1904</v>
      </c>
      <c r="I950" s="38"/>
      <c r="J950" s="38"/>
      <c r="K950" s="121"/>
    </row>
    <row r="951" spans="1:11" ht="21.95" customHeight="1">
      <c r="A951" s="38" t="s">
        <v>1905</v>
      </c>
      <c r="B951" s="38" t="s">
        <v>1906</v>
      </c>
      <c r="C951" s="38" t="s">
        <v>1907</v>
      </c>
      <c r="D951" s="38">
        <v>2016.11</v>
      </c>
      <c r="E951" s="113">
        <v>50</v>
      </c>
      <c r="F951" s="38" t="s">
        <v>1908</v>
      </c>
      <c r="G951" s="38" t="s">
        <v>1909</v>
      </c>
      <c r="H951" s="352" t="s">
        <v>1910</v>
      </c>
      <c r="I951" s="38"/>
      <c r="J951" s="38"/>
      <c r="K951" s="121"/>
    </row>
    <row r="952" spans="1:11" ht="21.95" customHeight="1">
      <c r="A952" s="38" t="s">
        <v>1911</v>
      </c>
      <c r="B952" s="38" t="s">
        <v>1912</v>
      </c>
      <c r="C952" s="38" t="s">
        <v>1766</v>
      </c>
      <c r="D952" s="38" t="s">
        <v>738</v>
      </c>
      <c r="E952" s="113">
        <v>980</v>
      </c>
      <c r="F952" s="38" t="s">
        <v>1767</v>
      </c>
      <c r="G952" s="38" t="s">
        <v>1913</v>
      </c>
      <c r="H952" s="352" t="s">
        <v>1914</v>
      </c>
      <c r="I952" s="38"/>
      <c r="J952" s="38"/>
      <c r="K952" s="121"/>
    </row>
    <row r="953" spans="1:11" ht="21.95" customHeight="1">
      <c r="A953" s="38" t="s">
        <v>1915</v>
      </c>
      <c r="B953" s="38" t="s">
        <v>1916</v>
      </c>
      <c r="C953" s="38" t="s">
        <v>1917</v>
      </c>
      <c r="D953" s="38" t="s">
        <v>738</v>
      </c>
      <c r="E953" s="113">
        <v>108</v>
      </c>
      <c r="F953" s="38"/>
      <c r="G953" s="38"/>
      <c r="H953" s="352"/>
      <c r="I953" s="87"/>
      <c r="J953" s="87"/>
      <c r="K953" s="121"/>
    </row>
    <row r="954" spans="1:11" ht="21.95" customHeight="1">
      <c r="A954" s="38" t="s">
        <v>1918</v>
      </c>
      <c r="B954" s="38" t="s">
        <v>1919</v>
      </c>
      <c r="C954" s="38" t="s">
        <v>1920</v>
      </c>
      <c r="D954" s="38">
        <v>2016.07</v>
      </c>
      <c r="E954" s="113">
        <v>60</v>
      </c>
      <c r="F954" s="38" t="s">
        <v>1</v>
      </c>
      <c r="G954" s="38" t="s">
        <v>19</v>
      </c>
      <c r="H954" s="352" t="s">
        <v>1921</v>
      </c>
      <c r="I954" s="87"/>
      <c r="J954" s="87"/>
      <c r="K954" s="121"/>
    </row>
    <row r="955" spans="1:11" ht="21.95" customHeight="1">
      <c r="A955" s="38" t="s">
        <v>1922</v>
      </c>
      <c r="B955" s="38" t="s">
        <v>1923</v>
      </c>
      <c r="C955" s="38" t="s">
        <v>1924</v>
      </c>
      <c r="D955" s="38">
        <v>2016.09</v>
      </c>
      <c r="E955" s="113">
        <v>29.8</v>
      </c>
      <c r="F955" s="38" t="s">
        <v>1925</v>
      </c>
      <c r="G955" s="38" t="s">
        <v>1926</v>
      </c>
      <c r="H955" s="352" t="s">
        <v>1927</v>
      </c>
      <c r="I955" s="87"/>
      <c r="J955" s="87"/>
      <c r="K955" s="121"/>
    </row>
    <row r="956" spans="1:11" ht="21.95" customHeight="1">
      <c r="A956" s="38" t="s">
        <v>1928</v>
      </c>
      <c r="B956" s="38" t="s">
        <v>1929</v>
      </c>
      <c r="C956" s="38" t="s">
        <v>1930</v>
      </c>
      <c r="D956" s="38">
        <v>20160601</v>
      </c>
      <c r="E956" s="113">
        <v>36</v>
      </c>
      <c r="F956" s="38" t="s">
        <v>29</v>
      </c>
      <c r="G956" s="38" t="s">
        <v>19</v>
      </c>
      <c r="H956" s="352" t="s">
        <v>1931</v>
      </c>
      <c r="I956" s="87"/>
      <c r="J956" s="87"/>
      <c r="K956" s="121"/>
    </row>
    <row r="957" spans="1:11" ht="21.95" customHeight="1">
      <c r="A957" s="38" t="s">
        <v>1932</v>
      </c>
      <c r="B957" s="38" t="s">
        <v>1933</v>
      </c>
      <c r="C957" s="38" t="s">
        <v>1934</v>
      </c>
      <c r="D957" s="38">
        <v>2016.06</v>
      </c>
      <c r="E957" s="113">
        <v>48</v>
      </c>
      <c r="F957" s="38" t="s">
        <v>1925</v>
      </c>
      <c r="G957" s="38" t="s">
        <v>86</v>
      </c>
      <c r="H957" s="352" t="s">
        <v>1935</v>
      </c>
      <c r="I957" s="87"/>
      <c r="J957" s="87"/>
      <c r="K957" s="121"/>
    </row>
    <row r="958" spans="1:11" ht="21.95" customHeight="1">
      <c r="A958" s="38" t="s">
        <v>1936</v>
      </c>
      <c r="B958" s="38" t="s">
        <v>1937</v>
      </c>
      <c r="C958" s="38" t="s">
        <v>1938</v>
      </c>
      <c r="D958" s="38">
        <v>2016.06</v>
      </c>
      <c r="E958" s="113">
        <v>49</v>
      </c>
      <c r="F958" s="38" t="s">
        <v>1939</v>
      </c>
      <c r="G958" s="38" t="s">
        <v>1940</v>
      </c>
      <c r="H958" s="352" t="s">
        <v>1941</v>
      </c>
      <c r="I958" s="87"/>
      <c r="J958" s="87"/>
      <c r="K958" s="121"/>
    </row>
    <row r="959" spans="1:11" ht="21.95" customHeight="1">
      <c r="A959" s="38" t="s">
        <v>1942</v>
      </c>
      <c r="B959" s="38" t="s">
        <v>1943</v>
      </c>
      <c r="C959" s="38" t="s">
        <v>1944</v>
      </c>
      <c r="D959" s="38">
        <v>2016.05</v>
      </c>
      <c r="E959" s="113">
        <v>120</v>
      </c>
      <c r="F959" s="38" t="s">
        <v>3</v>
      </c>
      <c r="G959" s="38" t="s">
        <v>1945</v>
      </c>
      <c r="H959" s="352"/>
      <c r="I959" s="87"/>
      <c r="J959" s="87"/>
      <c r="K959" s="121"/>
    </row>
    <row r="960" spans="1:11" ht="21.95" customHeight="1">
      <c r="A960" s="38" t="s">
        <v>4615</v>
      </c>
      <c r="B960" s="38" t="s">
        <v>1946</v>
      </c>
      <c r="C960" s="38" t="s">
        <v>1947</v>
      </c>
      <c r="D960" s="38">
        <v>2016.06</v>
      </c>
      <c r="E960" s="113">
        <v>29</v>
      </c>
      <c r="F960" s="38" t="s">
        <v>1948</v>
      </c>
      <c r="G960" s="38" t="s">
        <v>1949</v>
      </c>
      <c r="H960" s="352" t="s">
        <v>1950</v>
      </c>
      <c r="I960" s="87"/>
      <c r="J960" s="87"/>
      <c r="K960" s="121"/>
    </row>
    <row r="961" spans="1:11" ht="21.95" customHeight="1">
      <c r="A961" s="38" t="s">
        <v>4616</v>
      </c>
      <c r="B961" s="38" t="s">
        <v>1951</v>
      </c>
      <c r="C961" s="38" t="s">
        <v>1952</v>
      </c>
      <c r="D961" s="38">
        <v>2016.06</v>
      </c>
      <c r="E961" s="113">
        <v>35</v>
      </c>
      <c r="F961" s="38" t="s">
        <v>1948</v>
      </c>
      <c r="G961" s="38" t="s">
        <v>1953</v>
      </c>
      <c r="H961" s="352" t="s">
        <v>1954</v>
      </c>
      <c r="I961" s="87"/>
      <c r="J961" s="87"/>
      <c r="K961" s="121"/>
    </row>
    <row r="962" spans="1:11" ht="21.95" customHeight="1">
      <c r="A962" s="38" t="s">
        <v>4617</v>
      </c>
      <c r="B962" s="38" t="s">
        <v>1955</v>
      </c>
      <c r="C962" s="38" t="s">
        <v>1956</v>
      </c>
      <c r="D962" s="38">
        <v>2016.06</v>
      </c>
      <c r="E962" s="113">
        <v>35</v>
      </c>
      <c r="F962" s="38" t="s">
        <v>1948</v>
      </c>
      <c r="G962" s="38" t="s">
        <v>1957</v>
      </c>
      <c r="H962" s="352" t="s">
        <v>1958</v>
      </c>
      <c r="I962" s="87"/>
      <c r="J962" s="87"/>
      <c r="K962" s="121"/>
    </row>
    <row r="963" spans="1:11" ht="21.95" customHeight="1">
      <c r="A963" s="38" t="s">
        <v>4618</v>
      </c>
      <c r="B963" s="38" t="s">
        <v>1959</v>
      </c>
      <c r="C963" s="38" t="s">
        <v>1960</v>
      </c>
      <c r="D963" s="38">
        <v>2016.06</v>
      </c>
      <c r="E963" s="113">
        <v>69</v>
      </c>
      <c r="F963" s="38" t="s">
        <v>1961</v>
      </c>
      <c r="G963" s="38" t="s">
        <v>755</v>
      </c>
      <c r="H963" s="352"/>
      <c r="I963" s="87"/>
      <c r="J963" s="87"/>
      <c r="K963" s="121"/>
    </row>
    <row r="964" spans="1:11" ht="21.95" customHeight="1">
      <c r="A964" s="38" t="s">
        <v>4619</v>
      </c>
      <c r="B964" s="38" t="s">
        <v>1962</v>
      </c>
      <c r="C964" s="38" t="s">
        <v>4620</v>
      </c>
      <c r="D964" s="38">
        <v>2016.06</v>
      </c>
      <c r="E964" s="113">
        <v>58</v>
      </c>
      <c r="F964" s="38" t="s">
        <v>1963</v>
      </c>
      <c r="G964" s="38" t="s">
        <v>755</v>
      </c>
      <c r="H964" s="352"/>
      <c r="I964" s="87"/>
      <c r="J964" s="87"/>
      <c r="K964" s="121"/>
    </row>
    <row r="965" spans="1:11" ht="21.95" customHeight="1">
      <c r="A965" s="38" t="s">
        <v>4621</v>
      </c>
      <c r="B965" s="38" t="s">
        <v>1964</v>
      </c>
      <c r="C965" s="38" t="s">
        <v>1965</v>
      </c>
      <c r="D965" s="38">
        <v>2016.06</v>
      </c>
      <c r="E965" s="113">
        <v>58</v>
      </c>
      <c r="F965" s="38" t="s">
        <v>1961</v>
      </c>
      <c r="G965" s="38" t="s">
        <v>755</v>
      </c>
      <c r="H965" s="352"/>
      <c r="I965" s="87"/>
      <c r="J965" s="87"/>
      <c r="K965" s="121"/>
    </row>
    <row r="966" spans="1:11" ht="21.95" customHeight="1">
      <c r="A966" s="38" t="s">
        <v>1966</v>
      </c>
      <c r="B966" s="38" t="s">
        <v>1967</v>
      </c>
      <c r="C966" s="38" t="s">
        <v>1956</v>
      </c>
      <c r="D966" s="38" t="s">
        <v>1968</v>
      </c>
      <c r="E966" s="113">
        <v>16</v>
      </c>
      <c r="F966" s="38" t="s">
        <v>34</v>
      </c>
      <c r="G966" s="38" t="s">
        <v>32</v>
      </c>
      <c r="H966" s="352" t="s">
        <v>1969</v>
      </c>
      <c r="I966" s="87"/>
      <c r="J966" s="87"/>
      <c r="K966" s="121"/>
    </row>
    <row r="967" spans="1:11" ht="21.95" customHeight="1">
      <c r="A967" s="38" t="s">
        <v>2539</v>
      </c>
      <c r="B967" s="38" t="s">
        <v>1970</v>
      </c>
      <c r="C967" s="38" t="s">
        <v>1956</v>
      </c>
      <c r="D967" s="38" t="s">
        <v>1968</v>
      </c>
      <c r="E967" s="113">
        <v>18</v>
      </c>
      <c r="F967" s="38" t="s">
        <v>34</v>
      </c>
      <c r="G967" s="38" t="s">
        <v>32</v>
      </c>
      <c r="H967" s="352" t="s">
        <v>4622</v>
      </c>
      <c r="I967" s="87"/>
      <c r="J967" s="87"/>
      <c r="K967" s="121"/>
    </row>
    <row r="968" spans="1:11" ht="21.95" customHeight="1">
      <c r="A968" s="38" t="s">
        <v>2628</v>
      </c>
      <c r="B968" s="38" t="s">
        <v>1971</v>
      </c>
      <c r="C968" s="38" t="s">
        <v>4623</v>
      </c>
      <c r="D968" s="38" t="s">
        <v>1968</v>
      </c>
      <c r="E968" s="113">
        <v>18</v>
      </c>
      <c r="F968" s="38" t="s">
        <v>1972</v>
      </c>
      <c r="G968" s="38" t="s">
        <v>1973</v>
      </c>
      <c r="H968" s="352" t="s">
        <v>1974</v>
      </c>
      <c r="I968" s="87"/>
      <c r="J968" s="87"/>
      <c r="K968" s="121"/>
    </row>
    <row r="969" spans="1:11" ht="21.95" customHeight="1">
      <c r="A969" s="38" t="s">
        <v>2623</v>
      </c>
      <c r="B969" s="38" t="s">
        <v>4624</v>
      </c>
      <c r="C969" s="38" t="s">
        <v>1975</v>
      </c>
      <c r="D969" s="38" t="s">
        <v>1968</v>
      </c>
      <c r="E969" s="113">
        <v>18</v>
      </c>
      <c r="F969" s="38" t="s">
        <v>1972</v>
      </c>
      <c r="G969" s="38" t="s">
        <v>1973</v>
      </c>
      <c r="H969" s="352" t="s">
        <v>1976</v>
      </c>
      <c r="I969" s="87"/>
      <c r="J969" s="87"/>
      <c r="K969" s="121"/>
    </row>
    <row r="970" spans="1:11" ht="21.95" customHeight="1">
      <c r="A970" s="38" t="s">
        <v>1977</v>
      </c>
      <c r="B970" s="38" t="s">
        <v>4320</v>
      </c>
      <c r="C970" s="38" t="s">
        <v>1978</v>
      </c>
      <c r="D970" s="38" t="s">
        <v>4321</v>
      </c>
      <c r="E970" s="113">
        <v>29</v>
      </c>
      <c r="F970" s="38" t="s">
        <v>34</v>
      </c>
      <c r="G970" s="38" t="s">
        <v>1979</v>
      </c>
      <c r="H970" s="352" t="s">
        <v>1980</v>
      </c>
      <c r="I970" s="87">
        <v>301</v>
      </c>
      <c r="J970" s="87">
        <v>10</v>
      </c>
      <c r="K970" s="121"/>
    </row>
    <row r="971" spans="1:11" ht="21.95" customHeight="1">
      <c r="A971" s="38" t="s">
        <v>1981</v>
      </c>
      <c r="B971" s="38" t="s">
        <v>1982</v>
      </c>
      <c r="C971" s="38" t="s">
        <v>1983</v>
      </c>
      <c r="D971" s="38" t="s">
        <v>1984</v>
      </c>
      <c r="E971" s="113">
        <v>290</v>
      </c>
      <c r="F971" s="38" t="s">
        <v>1961</v>
      </c>
      <c r="G971" s="38" t="s">
        <v>90</v>
      </c>
      <c r="H971" s="352" t="s">
        <v>1985</v>
      </c>
      <c r="I971" s="87"/>
      <c r="J971" s="87"/>
      <c r="K971" s="121"/>
    </row>
    <row r="972" spans="1:11" ht="21.95" customHeight="1">
      <c r="A972" s="38" t="s">
        <v>4625</v>
      </c>
      <c r="B972" s="38" t="s">
        <v>1986</v>
      </c>
      <c r="C972" s="38" t="s">
        <v>1987</v>
      </c>
      <c r="D972" s="38">
        <v>2016.05</v>
      </c>
      <c r="E972" s="113">
        <v>480</v>
      </c>
      <c r="F972" s="38" t="s">
        <v>1988</v>
      </c>
      <c r="G972" s="38" t="s">
        <v>4626</v>
      </c>
      <c r="H972" s="352" t="s">
        <v>1989</v>
      </c>
      <c r="I972" s="87"/>
      <c r="J972" s="87"/>
      <c r="K972" s="121"/>
    </row>
    <row r="973" spans="1:11" ht="21.95" customHeight="1">
      <c r="A973" s="38" t="s">
        <v>4627</v>
      </c>
      <c r="B973" s="38" t="s">
        <v>1990</v>
      </c>
      <c r="C973" s="38" t="s">
        <v>1991</v>
      </c>
      <c r="D973" s="38">
        <v>2016.05</v>
      </c>
      <c r="E973" s="113">
        <v>56</v>
      </c>
      <c r="F973" s="38" t="s">
        <v>1992</v>
      </c>
      <c r="G973" s="38" t="s">
        <v>1993</v>
      </c>
      <c r="H973" s="352" t="s">
        <v>1994</v>
      </c>
      <c r="I973" s="87"/>
      <c r="J973" s="87"/>
      <c r="K973" s="121"/>
    </row>
    <row r="974" spans="1:11" ht="21.95" customHeight="1">
      <c r="A974" s="38" t="s">
        <v>4628</v>
      </c>
      <c r="B974" s="38" t="s">
        <v>1995</v>
      </c>
      <c r="C974" s="38" t="s">
        <v>1996</v>
      </c>
      <c r="D974" s="38">
        <v>2016.05</v>
      </c>
      <c r="E974" s="113">
        <v>36.799999999999997</v>
      </c>
      <c r="F974" s="38" t="s">
        <v>1997</v>
      </c>
      <c r="G974" s="38" t="s">
        <v>4629</v>
      </c>
      <c r="H974" s="352" t="s">
        <v>1998</v>
      </c>
      <c r="I974" s="87"/>
      <c r="J974" s="87"/>
      <c r="K974" s="121"/>
    </row>
    <row r="975" spans="1:11" ht="21.95" customHeight="1">
      <c r="A975" s="38" t="s">
        <v>746</v>
      </c>
      <c r="B975" s="38" t="s">
        <v>1999</v>
      </c>
      <c r="C975" s="38" t="s">
        <v>2000</v>
      </c>
      <c r="D975" s="38">
        <v>2016.03</v>
      </c>
      <c r="E975" s="113">
        <v>20</v>
      </c>
      <c r="F975" s="38" t="s">
        <v>9</v>
      </c>
      <c r="G975" s="38" t="s">
        <v>750</v>
      </c>
      <c r="H975" s="352" t="s">
        <v>2001</v>
      </c>
      <c r="I975" s="87"/>
      <c r="J975" s="87"/>
      <c r="K975" s="121"/>
    </row>
    <row r="976" spans="1:11" ht="21.95" customHeight="1">
      <c r="A976" s="38" t="s">
        <v>4630</v>
      </c>
      <c r="B976" s="38" t="s">
        <v>2002</v>
      </c>
      <c r="C976" s="38" t="s">
        <v>2003</v>
      </c>
      <c r="D976" s="38">
        <v>2016.03</v>
      </c>
      <c r="E976" s="113">
        <v>29</v>
      </c>
      <c r="F976" s="38" t="s">
        <v>9</v>
      </c>
      <c r="G976" s="38" t="s">
        <v>90</v>
      </c>
      <c r="H976" s="352" t="s">
        <v>2004</v>
      </c>
      <c r="I976" s="87"/>
      <c r="J976" s="87"/>
      <c r="K976" s="121"/>
    </row>
    <row r="977" spans="1:11" ht="21.95" customHeight="1">
      <c r="A977" s="38" t="s">
        <v>4631</v>
      </c>
      <c r="B977" s="38" t="s">
        <v>2005</v>
      </c>
      <c r="C977" s="38" t="s">
        <v>2003</v>
      </c>
      <c r="D977" s="38">
        <v>2016.03</v>
      </c>
      <c r="E977" s="113">
        <v>29</v>
      </c>
      <c r="F977" s="38" t="s">
        <v>9</v>
      </c>
      <c r="G977" s="38" t="s">
        <v>90</v>
      </c>
      <c r="H977" s="352" t="s">
        <v>2006</v>
      </c>
      <c r="I977" s="87"/>
      <c r="J977" s="87"/>
      <c r="K977" s="121"/>
    </row>
    <row r="978" spans="1:11" ht="21.95" customHeight="1">
      <c r="A978" s="38" t="s">
        <v>4632</v>
      </c>
      <c r="B978" s="38" t="s">
        <v>2007</v>
      </c>
      <c r="C978" s="38" t="s">
        <v>2008</v>
      </c>
      <c r="D978" s="38">
        <v>2016.03</v>
      </c>
      <c r="E978" s="113">
        <v>19</v>
      </c>
      <c r="F978" s="38" t="s">
        <v>29</v>
      </c>
      <c r="G978" s="38" t="s">
        <v>755</v>
      </c>
      <c r="H978" s="352" t="s">
        <v>2009</v>
      </c>
      <c r="I978" s="87"/>
      <c r="J978" s="87"/>
      <c r="K978" s="121"/>
    </row>
    <row r="979" spans="1:11" ht="21.95" customHeight="1">
      <c r="A979" s="38" t="s">
        <v>4633</v>
      </c>
      <c r="B979" s="38" t="s">
        <v>2010</v>
      </c>
      <c r="C979" s="38" t="s">
        <v>2011</v>
      </c>
      <c r="D979" s="38">
        <v>2016.03</v>
      </c>
      <c r="E979" s="113">
        <v>18</v>
      </c>
      <c r="F979" s="38" t="s">
        <v>2012</v>
      </c>
      <c r="G979" s="38" t="s">
        <v>2013</v>
      </c>
      <c r="H979" s="352"/>
      <c r="I979" s="87"/>
      <c r="J979" s="87"/>
      <c r="K979" s="121"/>
    </row>
    <row r="980" spans="1:11" ht="21.95" customHeight="1">
      <c r="A980" s="38">
        <v>9787534854033</v>
      </c>
      <c r="B980" s="38" t="s">
        <v>2014</v>
      </c>
      <c r="C980" s="38" t="s">
        <v>2015</v>
      </c>
      <c r="D980" s="38">
        <v>2016.01</v>
      </c>
      <c r="E980" s="113">
        <v>1280</v>
      </c>
      <c r="F980" s="38" t="s">
        <v>3</v>
      </c>
      <c r="G980" s="38" t="s">
        <v>711</v>
      </c>
      <c r="H980" s="352" t="s">
        <v>2016</v>
      </c>
      <c r="I980" s="87"/>
      <c r="J980" s="87"/>
      <c r="K980" s="121"/>
    </row>
    <row r="981" spans="1:11" ht="21.95" customHeight="1">
      <c r="A981" s="38">
        <v>9787534853760</v>
      </c>
      <c r="B981" s="38" t="s">
        <v>2017</v>
      </c>
      <c r="C981" s="38" t="s">
        <v>2018</v>
      </c>
      <c r="D981" s="38">
        <v>2015.11</v>
      </c>
      <c r="E981" s="113">
        <v>86</v>
      </c>
      <c r="F981" s="38" t="s">
        <v>2019</v>
      </c>
      <c r="G981" s="38" t="s">
        <v>2020</v>
      </c>
      <c r="H981" s="352" t="s">
        <v>2021</v>
      </c>
      <c r="I981" s="87"/>
      <c r="J981" s="87"/>
      <c r="K981" s="121"/>
    </row>
    <row r="982" spans="1:11" ht="21.95" customHeight="1">
      <c r="A982" s="38">
        <v>9787534854187</v>
      </c>
      <c r="B982" s="38" t="s">
        <v>2022</v>
      </c>
      <c r="C982" s="38" t="s">
        <v>2023</v>
      </c>
      <c r="D982" s="38">
        <v>2015.11</v>
      </c>
      <c r="E982" s="113">
        <v>1650</v>
      </c>
      <c r="F982" s="38" t="s">
        <v>749</v>
      </c>
      <c r="G982" s="38" t="s">
        <v>2024</v>
      </c>
      <c r="H982" s="352"/>
      <c r="I982" s="87"/>
      <c r="J982" s="87"/>
      <c r="K982" s="121"/>
    </row>
    <row r="983" spans="1:11" ht="21.95" customHeight="1">
      <c r="A983" s="73" t="s">
        <v>3284</v>
      </c>
      <c r="B983" s="38" t="s">
        <v>2025</v>
      </c>
      <c r="C983" s="38" t="s">
        <v>2026</v>
      </c>
      <c r="D983" s="38">
        <v>2015.1</v>
      </c>
      <c r="E983" s="113">
        <v>1200</v>
      </c>
      <c r="F983" s="38" t="s">
        <v>2027</v>
      </c>
      <c r="G983" s="38" t="s">
        <v>885</v>
      </c>
      <c r="H983" s="352" t="s">
        <v>2028</v>
      </c>
      <c r="I983" s="87"/>
      <c r="J983" s="87"/>
      <c r="K983" s="121"/>
    </row>
    <row r="984" spans="1:11" ht="21.95" customHeight="1">
      <c r="A984" s="38">
        <v>9787534851841</v>
      </c>
      <c r="B984" s="38" t="s">
        <v>2029</v>
      </c>
      <c r="C984" s="38" t="s">
        <v>2030</v>
      </c>
      <c r="D984" s="38">
        <v>2015.12</v>
      </c>
      <c r="E984" s="113">
        <v>68</v>
      </c>
      <c r="F984" s="38" t="s">
        <v>2031</v>
      </c>
      <c r="G984" s="38" t="s">
        <v>2032</v>
      </c>
      <c r="H984" s="352"/>
      <c r="I984" s="87"/>
      <c r="J984" s="87"/>
      <c r="K984" s="121"/>
    </row>
    <row r="985" spans="1:11" ht="21.95" customHeight="1">
      <c r="A985" s="38">
        <v>9787534856211</v>
      </c>
      <c r="B985" s="38" t="s">
        <v>2033</v>
      </c>
      <c r="C985" s="38" t="s">
        <v>2034</v>
      </c>
      <c r="D985" s="38">
        <v>2015.12</v>
      </c>
      <c r="E985" s="113">
        <v>32</v>
      </c>
      <c r="F985" s="38" t="s">
        <v>2031</v>
      </c>
      <c r="G985" s="38" t="s">
        <v>2032</v>
      </c>
      <c r="H985" s="352"/>
      <c r="I985" s="87"/>
      <c r="J985" s="87"/>
      <c r="K985" s="121"/>
    </row>
    <row r="986" spans="1:11" ht="21.95" customHeight="1">
      <c r="A986" s="38">
        <v>9787534853685</v>
      </c>
      <c r="B986" s="38" t="s">
        <v>2035</v>
      </c>
      <c r="C986" s="38" t="s">
        <v>2036</v>
      </c>
      <c r="D986" s="38">
        <v>2015.11</v>
      </c>
      <c r="E986" s="113">
        <v>110</v>
      </c>
      <c r="F986" s="38" t="s">
        <v>2037</v>
      </c>
      <c r="G986" s="38" t="s">
        <v>486</v>
      </c>
      <c r="H986" s="352"/>
      <c r="I986" s="87"/>
      <c r="J986" s="87"/>
      <c r="K986" s="121"/>
    </row>
    <row r="987" spans="1:11" ht="21.95" customHeight="1">
      <c r="A987" s="38">
        <v>9787534853692</v>
      </c>
      <c r="B987" s="38" t="s">
        <v>2038</v>
      </c>
      <c r="C987" s="38" t="s">
        <v>2039</v>
      </c>
      <c r="D987" s="38">
        <v>2015.11</v>
      </c>
      <c r="E987" s="113">
        <v>90</v>
      </c>
      <c r="F987" s="38" t="s">
        <v>830</v>
      </c>
      <c r="G987" s="38" t="s">
        <v>486</v>
      </c>
      <c r="H987" s="352"/>
      <c r="I987" s="87"/>
      <c r="J987" s="87"/>
      <c r="K987" s="121"/>
    </row>
    <row r="988" spans="1:11" ht="21.95" customHeight="1">
      <c r="A988" s="38">
        <v>9787534855993</v>
      </c>
      <c r="B988" s="38" t="s">
        <v>2040</v>
      </c>
      <c r="C988" s="38" t="s">
        <v>2041</v>
      </c>
      <c r="D988" s="38">
        <v>2015.1</v>
      </c>
      <c r="E988" s="113">
        <v>58</v>
      </c>
      <c r="F988" s="38" t="s">
        <v>2027</v>
      </c>
      <c r="G988" s="38" t="s">
        <v>434</v>
      </c>
      <c r="H988" s="352" t="s">
        <v>2042</v>
      </c>
      <c r="I988" s="87"/>
      <c r="J988" s="87"/>
      <c r="K988" s="121"/>
    </row>
    <row r="989" spans="1:11" ht="21.95" customHeight="1">
      <c r="A989" s="38">
        <v>9787534855016</v>
      </c>
      <c r="B989" s="38" t="s">
        <v>2043</v>
      </c>
      <c r="C989" s="38" t="s">
        <v>2044</v>
      </c>
      <c r="D989" s="38">
        <v>2015.1</v>
      </c>
      <c r="E989" s="113">
        <v>50</v>
      </c>
      <c r="F989" s="38" t="s">
        <v>1908</v>
      </c>
      <c r="G989" s="38" t="s">
        <v>1909</v>
      </c>
      <c r="H989" s="352" t="s">
        <v>2045</v>
      </c>
      <c r="I989" s="87"/>
      <c r="J989" s="87"/>
      <c r="K989" s="121"/>
    </row>
    <row r="990" spans="1:11" ht="21.95" customHeight="1">
      <c r="A990" s="38">
        <v>9787534854378</v>
      </c>
      <c r="B990" s="38" t="s">
        <v>2046</v>
      </c>
      <c r="C990" s="38" t="s">
        <v>2047</v>
      </c>
      <c r="D990" s="38">
        <v>2015.1</v>
      </c>
      <c r="E990" s="113">
        <v>62</v>
      </c>
      <c r="F990" s="38" t="s">
        <v>0</v>
      </c>
      <c r="G990" s="38" t="s">
        <v>486</v>
      </c>
      <c r="H990" s="352" t="s">
        <v>2048</v>
      </c>
      <c r="I990" s="87"/>
      <c r="J990" s="87"/>
      <c r="K990" s="121"/>
    </row>
    <row r="991" spans="1:11" ht="21.95" customHeight="1">
      <c r="A991" s="38">
        <v>9787534855252</v>
      </c>
      <c r="B991" s="38" t="s">
        <v>2049</v>
      </c>
      <c r="C991" s="38" t="s">
        <v>2050</v>
      </c>
      <c r="D991" s="38">
        <v>2015.1</v>
      </c>
      <c r="E991" s="113">
        <v>860</v>
      </c>
      <c r="F991" s="38" t="s">
        <v>2117</v>
      </c>
      <c r="G991" s="38" t="s">
        <v>2024</v>
      </c>
      <c r="H991" s="352"/>
      <c r="I991" s="87"/>
      <c r="J991" s="87"/>
      <c r="K991" s="121"/>
    </row>
    <row r="992" spans="1:11" ht="21.95" customHeight="1">
      <c r="A992" s="38">
        <v>9787534853098</v>
      </c>
      <c r="B992" s="38" t="s">
        <v>2051</v>
      </c>
      <c r="C992" s="38" t="s">
        <v>2052</v>
      </c>
      <c r="D992" s="38">
        <v>2015.09</v>
      </c>
      <c r="E992" s="113">
        <v>22</v>
      </c>
      <c r="F992" s="38" t="s">
        <v>4634</v>
      </c>
      <c r="G992" s="38" t="s">
        <v>4590</v>
      </c>
      <c r="H992" s="352" t="s">
        <v>2004</v>
      </c>
      <c r="I992" s="87"/>
      <c r="J992" s="87"/>
      <c r="K992" s="121"/>
    </row>
    <row r="993" spans="1:11" ht="21.95" customHeight="1">
      <c r="A993" s="38">
        <v>9787534853128</v>
      </c>
      <c r="B993" s="38" t="s">
        <v>2053</v>
      </c>
      <c r="C993" s="38" t="s">
        <v>2052</v>
      </c>
      <c r="D993" s="38">
        <v>2015.09</v>
      </c>
      <c r="E993" s="113">
        <v>21</v>
      </c>
      <c r="F993" s="38" t="s">
        <v>4634</v>
      </c>
      <c r="G993" s="38" t="s">
        <v>424</v>
      </c>
      <c r="H993" s="352" t="s">
        <v>2006</v>
      </c>
      <c r="I993" s="87"/>
      <c r="J993" s="87"/>
      <c r="K993" s="121"/>
    </row>
    <row r="994" spans="1:11" ht="21.95" customHeight="1">
      <c r="A994" s="38">
        <v>9787534855146</v>
      </c>
      <c r="B994" s="38" t="s">
        <v>2054</v>
      </c>
      <c r="C994" s="38" t="s">
        <v>2055</v>
      </c>
      <c r="D994" s="38">
        <v>2015.09</v>
      </c>
      <c r="E994" s="113">
        <v>28</v>
      </c>
      <c r="F994" s="38" t="s">
        <v>2019</v>
      </c>
      <c r="G994" s="38" t="s">
        <v>4635</v>
      </c>
      <c r="H994" s="352" t="s">
        <v>2056</v>
      </c>
      <c r="I994" s="87"/>
      <c r="J994" s="87"/>
      <c r="K994" s="121"/>
    </row>
    <row r="995" spans="1:11" ht="21.95" customHeight="1">
      <c r="A995" s="38">
        <v>9787534853678</v>
      </c>
      <c r="B995" s="38" t="s">
        <v>2057</v>
      </c>
      <c r="C995" s="38" t="s">
        <v>2058</v>
      </c>
      <c r="D995" s="38">
        <v>2015.09</v>
      </c>
      <c r="E995" s="113">
        <v>32</v>
      </c>
      <c r="F995" s="38" t="s">
        <v>1736</v>
      </c>
      <c r="G995" s="38" t="s">
        <v>2080</v>
      </c>
      <c r="H995" s="352" t="s">
        <v>4636</v>
      </c>
      <c r="I995" s="87"/>
      <c r="J995" s="87"/>
      <c r="K995" s="121"/>
    </row>
    <row r="996" spans="1:11" ht="21.95" customHeight="1">
      <c r="A996" s="38">
        <v>9787534853326</v>
      </c>
      <c r="B996" s="38" t="s">
        <v>2059</v>
      </c>
      <c r="C996" s="38" t="s">
        <v>2060</v>
      </c>
      <c r="D996" s="38">
        <v>2015.09</v>
      </c>
      <c r="E996" s="113">
        <v>226</v>
      </c>
      <c r="F996" s="38" t="s">
        <v>4637</v>
      </c>
      <c r="G996" s="38" t="s">
        <v>2024</v>
      </c>
      <c r="H996" s="352"/>
      <c r="I996" s="87"/>
      <c r="J996" s="87"/>
      <c r="K996" s="121"/>
    </row>
    <row r="997" spans="1:11" ht="21.95" customHeight="1">
      <c r="A997" s="38">
        <v>9787534831720</v>
      </c>
      <c r="B997" s="38" t="s">
        <v>2061</v>
      </c>
      <c r="C997" s="38" t="s">
        <v>17</v>
      </c>
      <c r="D997" s="38">
        <v>2015.09</v>
      </c>
      <c r="E997" s="113">
        <v>3</v>
      </c>
      <c r="F997" s="38" t="s">
        <v>4634</v>
      </c>
      <c r="G997" s="38" t="s">
        <v>2062</v>
      </c>
      <c r="H997" s="352"/>
      <c r="I997" s="87"/>
      <c r="J997" s="87"/>
      <c r="K997" s="121"/>
    </row>
    <row r="998" spans="1:11" ht="21.95" customHeight="1">
      <c r="A998" s="38">
        <v>9787534854415</v>
      </c>
      <c r="B998" s="38" t="s">
        <v>2063</v>
      </c>
      <c r="C998" s="38" t="s">
        <v>2064</v>
      </c>
      <c r="D998" s="38">
        <v>2015.08</v>
      </c>
      <c r="E998" s="113">
        <v>32</v>
      </c>
      <c r="F998" s="38" t="s">
        <v>3</v>
      </c>
      <c r="G998" s="38" t="s">
        <v>4638</v>
      </c>
      <c r="H998" s="352" t="s">
        <v>4639</v>
      </c>
      <c r="I998" s="87"/>
      <c r="J998" s="87"/>
      <c r="K998" s="121"/>
    </row>
    <row r="999" spans="1:11" ht="21.95" customHeight="1">
      <c r="A999" s="38">
        <v>9787534853746</v>
      </c>
      <c r="B999" s="38" t="s">
        <v>2065</v>
      </c>
      <c r="C999" s="38" t="s">
        <v>4640</v>
      </c>
      <c r="D999" s="38">
        <v>2015.07</v>
      </c>
      <c r="E999" s="113">
        <v>28</v>
      </c>
      <c r="F999" s="38" t="s">
        <v>0</v>
      </c>
      <c r="G999" s="38" t="s">
        <v>4641</v>
      </c>
      <c r="H999" s="352" t="s">
        <v>2066</v>
      </c>
      <c r="I999" s="87"/>
      <c r="J999" s="87"/>
      <c r="K999" s="121"/>
    </row>
    <row r="1000" spans="1:11" ht="21.95" customHeight="1">
      <c r="A1000" s="38">
        <v>9787534854231</v>
      </c>
      <c r="B1000" s="38" t="s">
        <v>2067</v>
      </c>
      <c r="C1000" s="38" t="s">
        <v>2068</v>
      </c>
      <c r="D1000" s="38">
        <v>2015.07</v>
      </c>
      <c r="E1000" s="113">
        <v>28</v>
      </c>
      <c r="F1000" s="38" t="s">
        <v>0</v>
      </c>
      <c r="G1000" s="38" t="s">
        <v>4641</v>
      </c>
      <c r="H1000" s="352" t="s">
        <v>2069</v>
      </c>
      <c r="I1000" s="87"/>
      <c r="J1000" s="87"/>
      <c r="K1000" s="121"/>
    </row>
    <row r="1001" spans="1:11" ht="21.95" customHeight="1">
      <c r="A1001" s="38">
        <v>9787534853449</v>
      </c>
      <c r="B1001" s="38" t="s">
        <v>2070</v>
      </c>
      <c r="C1001" s="38" t="s">
        <v>2071</v>
      </c>
      <c r="D1001" s="38">
        <v>2015.07</v>
      </c>
      <c r="E1001" s="113">
        <v>69</v>
      </c>
      <c r="F1001" s="38" t="s">
        <v>2072</v>
      </c>
      <c r="G1001" s="38" t="s">
        <v>13</v>
      </c>
      <c r="H1001" s="352" t="s">
        <v>2073</v>
      </c>
      <c r="I1001" s="87"/>
      <c r="J1001" s="87"/>
      <c r="K1001" s="121"/>
    </row>
    <row r="1002" spans="1:11" ht="21.95" customHeight="1">
      <c r="A1002" s="38">
        <v>9787534852947</v>
      </c>
      <c r="B1002" s="38" t="s">
        <v>2074</v>
      </c>
      <c r="C1002" s="38" t="s">
        <v>2075</v>
      </c>
      <c r="D1002" s="38">
        <v>2015.04</v>
      </c>
      <c r="E1002" s="113">
        <v>168</v>
      </c>
      <c r="F1002" s="38" t="s">
        <v>3</v>
      </c>
      <c r="G1002" s="38" t="s">
        <v>762</v>
      </c>
      <c r="H1002" s="352" t="s">
        <v>2076</v>
      </c>
      <c r="I1002" s="87"/>
      <c r="J1002" s="87"/>
      <c r="K1002" s="121"/>
    </row>
    <row r="1003" spans="1:11" ht="21.95" customHeight="1">
      <c r="A1003" s="38">
        <v>9787534849480</v>
      </c>
      <c r="B1003" s="38" t="s">
        <v>2077</v>
      </c>
      <c r="C1003" s="38" t="s">
        <v>2078</v>
      </c>
      <c r="D1003" s="38">
        <v>2015.06</v>
      </c>
      <c r="E1003" s="113">
        <v>29</v>
      </c>
      <c r="F1003" s="38" t="s">
        <v>52</v>
      </c>
      <c r="G1003" s="38"/>
      <c r="H1003" s="352"/>
      <c r="I1003" s="87"/>
      <c r="J1003" s="87"/>
      <c r="K1003" s="121"/>
    </row>
    <row r="1004" spans="1:11" ht="21.95" customHeight="1">
      <c r="A1004" s="38">
        <v>9787534850363</v>
      </c>
      <c r="B1004" s="38" t="s">
        <v>2079</v>
      </c>
      <c r="C1004" s="38" t="s">
        <v>743</v>
      </c>
      <c r="D1004" s="38">
        <v>2015.08</v>
      </c>
      <c r="E1004" s="113">
        <v>46</v>
      </c>
      <c r="F1004" s="38" t="s">
        <v>9</v>
      </c>
      <c r="G1004" s="38" t="s">
        <v>2080</v>
      </c>
      <c r="H1004" s="352" t="s">
        <v>2081</v>
      </c>
      <c r="I1004" s="87"/>
      <c r="J1004" s="87"/>
      <c r="K1004" s="121"/>
    </row>
    <row r="1005" spans="1:11" ht="21.95" customHeight="1">
      <c r="A1005" s="38">
        <v>9787534850370</v>
      </c>
      <c r="B1005" s="38" t="s">
        <v>2082</v>
      </c>
      <c r="C1005" s="38" t="s">
        <v>743</v>
      </c>
      <c r="D1005" s="38">
        <v>2015.08</v>
      </c>
      <c r="E1005" s="113">
        <v>40</v>
      </c>
      <c r="F1005" s="38" t="s">
        <v>9</v>
      </c>
      <c r="G1005" s="38" t="s">
        <v>2083</v>
      </c>
      <c r="H1005" s="352" t="s">
        <v>2084</v>
      </c>
      <c r="I1005" s="87"/>
      <c r="J1005" s="87"/>
      <c r="K1005" s="121"/>
    </row>
    <row r="1006" spans="1:11" ht="21.95" customHeight="1">
      <c r="A1006" s="38">
        <v>9787534850387</v>
      </c>
      <c r="B1006" s="38" t="s">
        <v>2085</v>
      </c>
      <c r="C1006" s="38" t="s">
        <v>743</v>
      </c>
      <c r="D1006" s="38">
        <v>2015.08</v>
      </c>
      <c r="E1006" s="113">
        <v>26</v>
      </c>
      <c r="F1006" s="38" t="s">
        <v>9</v>
      </c>
      <c r="G1006" s="38" t="s">
        <v>2086</v>
      </c>
      <c r="H1006" s="352" t="s">
        <v>2087</v>
      </c>
      <c r="I1006" s="87"/>
      <c r="J1006" s="87"/>
      <c r="K1006" s="121"/>
    </row>
    <row r="1007" spans="1:11" ht="21.95" customHeight="1">
      <c r="A1007" s="38">
        <v>9787534849169</v>
      </c>
      <c r="B1007" s="38" t="s">
        <v>2088</v>
      </c>
      <c r="C1007" s="38" t="s">
        <v>2089</v>
      </c>
      <c r="D1007" s="38">
        <v>2015.08</v>
      </c>
      <c r="E1007" s="113">
        <v>1280</v>
      </c>
      <c r="F1007" s="38" t="s">
        <v>2090</v>
      </c>
      <c r="G1007" s="38" t="s">
        <v>62</v>
      </c>
      <c r="H1007" s="352" t="s">
        <v>2091</v>
      </c>
      <c r="I1007" s="87"/>
      <c r="J1007" s="87"/>
      <c r="K1007" s="121"/>
    </row>
    <row r="1008" spans="1:11" ht="21.95" customHeight="1">
      <c r="A1008" s="38">
        <v>9787534852060</v>
      </c>
      <c r="B1008" s="38" t="s">
        <v>2092</v>
      </c>
      <c r="C1008" s="38" t="s">
        <v>2093</v>
      </c>
      <c r="D1008" s="38">
        <v>2015.03</v>
      </c>
      <c r="E1008" s="113">
        <v>38</v>
      </c>
      <c r="F1008" s="38" t="s">
        <v>2094</v>
      </c>
      <c r="G1008" s="38" t="s">
        <v>2095</v>
      </c>
      <c r="H1008" s="352" t="s">
        <v>2096</v>
      </c>
      <c r="I1008" s="87"/>
      <c r="J1008" s="87"/>
      <c r="K1008" s="121"/>
    </row>
    <row r="1009" spans="1:11" ht="21.95" customHeight="1">
      <c r="A1009" s="38">
        <v>9787534849336</v>
      </c>
      <c r="B1009" s="38" t="s">
        <v>2097</v>
      </c>
      <c r="C1009" s="38" t="s">
        <v>2098</v>
      </c>
      <c r="D1009" s="38">
        <v>2015.03</v>
      </c>
      <c r="E1009" s="113">
        <v>120</v>
      </c>
      <c r="F1009" s="38" t="s">
        <v>2099</v>
      </c>
      <c r="G1009" s="38" t="s">
        <v>2024</v>
      </c>
      <c r="H1009" s="352"/>
      <c r="I1009" s="87"/>
      <c r="J1009" s="87"/>
      <c r="K1009" s="121"/>
    </row>
    <row r="1010" spans="1:11" ht="21.95" customHeight="1">
      <c r="A1010" s="38" t="s">
        <v>1885</v>
      </c>
      <c r="B1010" s="38" t="s">
        <v>2100</v>
      </c>
      <c r="C1010" s="38" t="s">
        <v>2101</v>
      </c>
      <c r="D1010" s="38">
        <v>2015.05</v>
      </c>
      <c r="E1010" s="113">
        <v>120</v>
      </c>
      <c r="F1010" s="38" t="s">
        <v>4642</v>
      </c>
      <c r="G1010" s="38" t="s">
        <v>133</v>
      </c>
      <c r="H1010" s="352" t="s">
        <v>2102</v>
      </c>
      <c r="I1010" s="87"/>
      <c r="J1010" s="87"/>
      <c r="K1010" s="121"/>
    </row>
    <row r="1011" spans="1:11" ht="21.95" customHeight="1">
      <c r="A1011" s="38" t="s">
        <v>2103</v>
      </c>
      <c r="B1011" s="38" t="s">
        <v>2104</v>
      </c>
      <c r="C1011" s="38" t="s">
        <v>2105</v>
      </c>
      <c r="D1011" s="38">
        <v>2015.05</v>
      </c>
      <c r="E1011" s="113">
        <v>29</v>
      </c>
      <c r="F1011" s="38" t="s">
        <v>34</v>
      </c>
      <c r="G1011" s="38" t="s">
        <v>2106</v>
      </c>
      <c r="H1011" s="352" t="s">
        <v>2107</v>
      </c>
      <c r="I1011" s="87"/>
      <c r="J1011" s="87"/>
      <c r="K1011" s="121"/>
    </row>
    <row r="1012" spans="1:11" ht="21.95" customHeight="1">
      <c r="A1012" s="38" t="s">
        <v>2108</v>
      </c>
      <c r="B1012" s="38" t="s">
        <v>2109</v>
      </c>
      <c r="C1012" s="38" t="s">
        <v>2105</v>
      </c>
      <c r="D1012" s="38">
        <v>2015.05</v>
      </c>
      <c r="E1012" s="113">
        <v>22</v>
      </c>
      <c r="F1012" s="38" t="s">
        <v>34</v>
      </c>
      <c r="G1012" s="38" t="s">
        <v>1926</v>
      </c>
      <c r="H1012" s="352" t="s">
        <v>2110</v>
      </c>
      <c r="I1012" s="87"/>
      <c r="J1012" s="87"/>
      <c r="K1012" s="121"/>
    </row>
    <row r="1013" spans="1:11" ht="21.95" customHeight="1">
      <c r="A1013" s="38" t="s">
        <v>2111</v>
      </c>
      <c r="B1013" s="38" t="s">
        <v>2112</v>
      </c>
      <c r="C1013" s="38" t="s">
        <v>2113</v>
      </c>
      <c r="D1013" s="38">
        <v>2015.06</v>
      </c>
      <c r="E1013" s="113">
        <v>168</v>
      </c>
      <c r="F1013" s="38" t="s">
        <v>1467</v>
      </c>
      <c r="G1013" s="38" t="s">
        <v>755</v>
      </c>
      <c r="H1013" s="352" t="s">
        <v>2114</v>
      </c>
      <c r="I1013" s="38"/>
      <c r="J1013" s="87"/>
      <c r="K1013" s="121"/>
    </row>
    <row r="1014" spans="1:11" ht="21.95" customHeight="1">
      <c r="A1014" s="38" t="s">
        <v>4643</v>
      </c>
      <c r="B1014" s="38" t="s">
        <v>2115</v>
      </c>
      <c r="C1014" s="38" t="s">
        <v>2116</v>
      </c>
      <c r="D1014" s="38">
        <v>2015.04</v>
      </c>
      <c r="E1014" s="113">
        <v>780</v>
      </c>
      <c r="F1014" s="38" t="s">
        <v>2117</v>
      </c>
      <c r="G1014" s="38" t="s">
        <v>2118</v>
      </c>
      <c r="H1014" s="352"/>
      <c r="I1014" s="38"/>
      <c r="J1014" s="87"/>
      <c r="K1014" s="121"/>
    </row>
    <row r="1015" spans="1:11" ht="21.95" customHeight="1">
      <c r="A1015" s="38" t="s">
        <v>2119</v>
      </c>
      <c r="B1015" s="38" t="s">
        <v>2120</v>
      </c>
      <c r="C1015" s="38" t="s">
        <v>2121</v>
      </c>
      <c r="D1015" s="38">
        <v>2015.05</v>
      </c>
      <c r="E1015" s="113">
        <v>900</v>
      </c>
      <c r="F1015" s="38" t="s">
        <v>2117</v>
      </c>
      <c r="G1015" s="38" t="s">
        <v>2118</v>
      </c>
      <c r="H1015" s="352"/>
      <c r="I1015" s="38"/>
      <c r="J1015" s="87"/>
      <c r="K1015" s="121"/>
    </row>
    <row r="1016" spans="1:11" ht="21.95" customHeight="1">
      <c r="A1016" s="73" t="s">
        <v>2122</v>
      </c>
      <c r="B1016" s="38" t="s">
        <v>2123</v>
      </c>
      <c r="C1016" s="38" t="s">
        <v>2124</v>
      </c>
      <c r="D1016" s="38">
        <v>2014.11</v>
      </c>
      <c r="E1016" s="113">
        <v>860</v>
      </c>
      <c r="F1016" s="38" t="s">
        <v>71</v>
      </c>
      <c r="G1016" s="38" t="s">
        <v>2118</v>
      </c>
      <c r="H1016" s="352" t="s">
        <v>2125</v>
      </c>
      <c r="I1016" s="38"/>
      <c r="J1016" s="87"/>
      <c r="K1016" s="121"/>
    </row>
    <row r="1017" spans="1:11" ht="21.95" customHeight="1">
      <c r="A1017" s="38" t="s">
        <v>4644</v>
      </c>
      <c r="B1017" s="38" t="s">
        <v>2126</v>
      </c>
      <c r="C1017" s="38" t="s">
        <v>2127</v>
      </c>
      <c r="D1017" s="38">
        <v>2015.06</v>
      </c>
      <c r="E1017" s="113">
        <v>980</v>
      </c>
      <c r="F1017" s="38" t="s">
        <v>4645</v>
      </c>
      <c r="G1017" s="38"/>
      <c r="H1017" s="352"/>
      <c r="I1017" s="38"/>
      <c r="J1017" s="87"/>
      <c r="K1017" s="121"/>
    </row>
    <row r="1018" spans="1:11" ht="21.95" customHeight="1">
      <c r="A1018" s="38" t="s">
        <v>4646</v>
      </c>
      <c r="B1018" s="38" t="s">
        <v>2129</v>
      </c>
      <c r="C1018" s="38" t="s">
        <v>2130</v>
      </c>
      <c r="D1018" s="38">
        <v>2015.04</v>
      </c>
      <c r="E1018" s="113">
        <v>66</v>
      </c>
      <c r="F1018" s="38" t="s">
        <v>0</v>
      </c>
      <c r="G1018" s="38" t="s">
        <v>4647</v>
      </c>
      <c r="H1018" s="352" t="s">
        <v>2131</v>
      </c>
      <c r="I1018" s="38"/>
      <c r="J1018" s="87"/>
      <c r="K1018" s="121"/>
    </row>
    <row r="1019" spans="1:11" ht="21.95" customHeight="1">
      <c r="A1019" s="38" t="s">
        <v>2132</v>
      </c>
      <c r="B1019" s="38" t="s">
        <v>2133</v>
      </c>
      <c r="C1019" s="38" t="s">
        <v>2134</v>
      </c>
      <c r="D1019" s="38">
        <v>2015.04</v>
      </c>
      <c r="E1019" s="113">
        <v>125</v>
      </c>
      <c r="F1019" s="38" t="s">
        <v>2135</v>
      </c>
      <c r="G1019" s="38" t="s">
        <v>2136</v>
      </c>
      <c r="H1019" s="352" t="s">
        <v>2137</v>
      </c>
      <c r="I1019" s="38"/>
      <c r="J1019" s="87"/>
      <c r="K1019" s="121"/>
    </row>
    <row r="1020" spans="1:11" ht="21.95" customHeight="1">
      <c r="A1020" s="38">
        <v>9787534849619</v>
      </c>
      <c r="B1020" s="38" t="s">
        <v>2138</v>
      </c>
      <c r="C1020" s="38" t="s">
        <v>2139</v>
      </c>
      <c r="D1020" s="38">
        <v>2015.01</v>
      </c>
      <c r="E1020" s="113">
        <v>36</v>
      </c>
      <c r="F1020" s="38" t="s">
        <v>2099</v>
      </c>
      <c r="G1020" s="38" t="s">
        <v>2140</v>
      </c>
      <c r="H1020" s="352" t="s">
        <v>2141</v>
      </c>
      <c r="I1020" s="38"/>
      <c r="J1020" s="87"/>
      <c r="K1020" s="121"/>
    </row>
    <row r="1021" spans="1:11" ht="21.95" customHeight="1">
      <c r="A1021" s="564" t="s">
        <v>2142</v>
      </c>
      <c r="B1021" s="565"/>
      <c r="C1021" s="565"/>
      <c r="D1021" s="565"/>
      <c r="E1021" s="565"/>
      <c r="F1021" s="565"/>
      <c r="G1021" s="565"/>
      <c r="H1021" s="565"/>
      <c r="I1021" s="567"/>
      <c r="J1021" s="87"/>
      <c r="K1021" s="121"/>
    </row>
    <row r="1022" spans="1:11" ht="21.95" customHeight="1">
      <c r="A1022" s="38" t="s">
        <v>2143</v>
      </c>
      <c r="B1022" s="38" t="s">
        <v>2144</v>
      </c>
      <c r="C1022" s="38" t="s">
        <v>2116</v>
      </c>
      <c r="D1022" s="38">
        <v>2018.4</v>
      </c>
      <c r="E1022" s="113">
        <v>15</v>
      </c>
      <c r="F1022" s="38" t="s">
        <v>2145</v>
      </c>
      <c r="G1022" s="38" t="s">
        <v>2032</v>
      </c>
      <c r="H1022" s="352" t="s">
        <v>2146</v>
      </c>
      <c r="I1022" s="87"/>
      <c r="J1022" s="87"/>
      <c r="K1022" s="121"/>
    </row>
    <row r="1023" spans="1:11" ht="21.95" customHeight="1">
      <c r="A1023" s="38" t="s">
        <v>2147</v>
      </c>
      <c r="B1023" s="38" t="s">
        <v>2148</v>
      </c>
      <c r="C1023" s="38" t="s">
        <v>2116</v>
      </c>
      <c r="D1023" s="38">
        <v>2018.4</v>
      </c>
      <c r="E1023" s="113">
        <v>15</v>
      </c>
      <c r="F1023" s="38" t="s">
        <v>2145</v>
      </c>
      <c r="G1023" s="38" t="s">
        <v>2032</v>
      </c>
      <c r="H1023" s="352" t="s">
        <v>2146</v>
      </c>
      <c r="I1023" s="87"/>
      <c r="J1023" s="87"/>
      <c r="K1023" s="121"/>
    </row>
    <row r="1024" spans="1:11" ht="21.95" customHeight="1">
      <c r="A1024" s="38" t="s">
        <v>4648</v>
      </c>
      <c r="B1024" s="38" t="s">
        <v>2149</v>
      </c>
      <c r="C1024" s="38" t="s">
        <v>2116</v>
      </c>
      <c r="D1024" s="38">
        <v>2016.09</v>
      </c>
      <c r="E1024" s="113">
        <v>15</v>
      </c>
      <c r="F1024" s="38" t="s">
        <v>2117</v>
      </c>
      <c r="G1024" s="38" t="s">
        <v>2032</v>
      </c>
      <c r="H1024" s="352"/>
      <c r="I1024" s="87"/>
      <c r="J1024" s="87"/>
      <c r="K1024" s="121"/>
    </row>
    <row r="1025" spans="1:11" ht="21.95" customHeight="1">
      <c r="A1025" s="38" t="s">
        <v>4649</v>
      </c>
      <c r="B1025" s="38" t="s">
        <v>2150</v>
      </c>
      <c r="C1025" s="38" t="s">
        <v>2116</v>
      </c>
      <c r="D1025" s="38">
        <v>2016.03</v>
      </c>
      <c r="E1025" s="113">
        <v>15</v>
      </c>
      <c r="F1025" s="38" t="s">
        <v>2145</v>
      </c>
      <c r="G1025" s="38" t="s">
        <v>2032</v>
      </c>
      <c r="H1025" s="352" t="s">
        <v>2146</v>
      </c>
      <c r="I1025" s="87"/>
      <c r="J1025" s="87"/>
      <c r="K1025" s="121"/>
    </row>
    <row r="1026" spans="1:11" ht="21.95" customHeight="1">
      <c r="A1026" s="38" t="s">
        <v>4650</v>
      </c>
      <c r="B1026" s="38" t="s">
        <v>2151</v>
      </c>
      <c r="C1026" s="38" t="s">
        <v>2116</v>
      </c>
      <c r="D1026" s="38">
        <v>2016.03</v>
      </c>
      <c r="E1026" s="113">
        <v>15</v>
      </c>
      <c r="F1026" s="38" t="s">
        <v>2145</v>
      </c>
      <c r="G1026" s="38" t="s">
        <v>2032</v>
      </c>
      <c r="H1026" s="352" t="s">
        <v>2146</v>
      </c>
      <c r="I1026" s="87"/>
      <c r="J1026" s="87"/>
      <c r="K1026" s="121"/>
    </row>
    <row r="1027" spans="1:11" ht="21.95" customHeight="1">
      <c r="A1027" s="38" t="s">
        <v>4651</v>
      </c>
      <c r="B1027" s="38" t="s">
        <v>2152</v>
      </c>
      <c r="C1027" s="38" t="s">
        <v>2116</v>
      </c>
      <c r="D1027" s="38">
        <v>2016.03</v>
      </c>
      <c r="E1027" s="113">
        <v>15</v>
      </c>
      <c r="F1027" s="38" t="s">
        <v>2145</v>
      </c>
      <c r="G1027" s="38" t="s">
        <v>2032</v>
      </c>
      <c r="H1027" s="352" t="s">
        <v>2146</v>
      </c>
      <c r="I1027" s="87"/>
      <c r="J1027" s="87"/>
      <c r="K1027" s="121"/>
    </row>
    <row r="1028" spans="1:11" ht="21.95" customHeight="1">
      <c r="A1028" s="38">
        <v>9787534851742</v>
      </c>
      <c r="B1028" s="38" t="s">
        <v>2153</v>
      </c>
      <c r="C1028" s="38" t="s">
        <v>2154</v>
      </c>
      <c r="D1028" s="38">
        <v>2015.04</v>
      </c>
      <c r="E1028" s="113">
        <v>15</v>
      </c>
      <c r="F1028" s="38" t="s">
        <v>2117</v>
      </c>
      <c r="G1028" s="38" t="s">
        <v>2155</v>
      </c>
      <c r="H1028" s="352" t="s">
        <v>2156</v>
      </c>
      <c r="I1028" s="87"/>
      <c r="J1028" s="87"/>
      <c r="K1028" s="121"/>
    </row>
    <row r="1029" spans="1:11" ht="21.95" customHeight="1">
      <c r="A1029" s="38">
        <v>9787534850028</v>
      </c>
      <c r="B1029" s="38" t="s">
        <v>2157</v>
      </c>
      <c r="C1029" s="38" t="s">
        <v>2154</v>
      </c>
      <c r="D1029" s="38">
        <v>2015.01</v>
      </c>
      <c r="E1029" s="113">
        <v>15</v>
      </c>
      <c r="F1029" s="38" t="s">
        <v>2117</v>
      </c>
      <c r="G1029" s="38" t="s">
        <v>2155</v>
      </c>
      <c r="H1029" s="352" t="s">
        <v>2156</v>
      </c>
      <c r="I1029" s="87"/>
      <c r="J1029" s="87"/>
      <c r="K1029" s="121"/>
    </row>
    <row r="1030" spans="1:11" ht="21.95" customHeight="1">
      <c r="A1030" s="38">
        <v>9787534848469</v>
      </c>
      <c r="B1030" s="38" t="s">
        <v>2158</v>
      </c>
      <c r="C1030" s="38" t="s">
        <v>2154</v>
      </c>
      <c r="D1030" s="38">
        <v>2014.06</v>
      </c>
      <c r="E1030" s="113">
        <v>15</v>
      </c>
      <c r="F1030" s="38" t="s">
        <v>2117</v>
      </c>
      <c r="G1030" s="38" t="s">
        <v>2155</v>
      </c>
      <c r="H1030" s="352" t="s">
        <v>2156</v>
      </c>
      <c r="I1030" s="87"/>
      <c r="J1030" s="87"/>
      <c r="K1030" s="121"/>
    </row>
    <row r="1031" spans="1:11" ht="21.95" customHeight="1">
      <c r="A1031" s="38">
        <v>9787534847363</v>
      </c>
      <c r="B1031" s="38" t="s">
        <v>2159</v>
      </c>
      <c r="C1031" s="38" t="s">
        <v>2116</v>
      </c>
      <c r="D1031" s="38">
        <v>2014.03</v>
      </c>
      <c r="E1031" s="113">
        <v>15</v>
      </c>
      <c r="F1031" s="38" t="s">
        <v>2117</v>
      </c>
      <c r="G1031" s="38" t="s">
        <v>2155</v>
      </c>
      <c r="H1031" s="352" t="s">
        <v>2156</v>
      </c>
      <c r="I1031" s="87"/>
      <c r="J1031" s="87"/>
      <c r="K1031" s="121"/>
    </row>
    <row r="1032" spans="1:11" ht="21.95" customHeight="1">
      <c r="A1032" s="38" t="s">
        <v>4652</v>
      </c>
      <c r="B1032" s="38" t="s">
        <v>2160</v>
      </c>
      <c r="C1032" s="38" t="s">
        <v>2116</v>
      </c>
      <c r="D1032" s="38">
        <v>2014.06</v>
      </c>
      <c r="E1032" s="113">
        <v>15</v>
      </c>
      <c r="F1032" s="38" t="s">
        <v>2117</v>
      </c>
      <c r="G1032" s="38" t="s">
        <v>2155</v>
      </c>
      <c r="H1032" s="352" t="s">
        <v>2156</v>
      </c>
      <c r="I1032" s="87"/>
      <c r="J1032" s="87"/>
      <c r="K1032" s="121"/>
    </row>
    <row r="1033" spans="1:11" ht="21.95" customHeight="1">
      <c r="A1033" s="38" t="s">
        <v>2161</v>
      </c>
      <c r="B1033" s="38" t="s">
        <v>2162</v>
      </c>
      <c r="C1033" s="38" t="s">
        <v>2154</v>
      </c>
      <c r="D1033" s="38">
        <v>2013.09</v>
      </c>
      <c r="E1033" s="113">
        <v>15</v>
      </c>
      <c r="F1033" s="38" t="s">
        <v>2117</v>
      </c>
      <c r="G1033" s="38" t="s">
        <v>2155</v>
      </c>
      <c r="H1033" s="352" t="s">
        <v>2156</v>
      </c>
      <c r="I1033" s="87"/>
      <c r="J1033" s="87"/>
      <c r="K1033" s="121"/>
    </row>
    <row r="1034" spans="1:11" ht="21.95" customHeight="1">
      <c r="A1034" s="38" t="s">
        <v>2163</v>
      </c>
      <c r="B1034" s="38" t="s">
        <v>2164</v>
      </c>
      <c r="C1034" s="38" t="s">
        <v>2116</v>
      </c>
      <c r="D1034" s="38">
        <v>2013.06</v>
      </c>
      <c r="E1034" s="113">
        <v>15</v>
      </c>
      <c r="F1034" s="38" t="s">
        <v>2117</v>
      </c>
      <c r="G1034" s="38" t="s">
        <v>2155</v>
      </c>
      <c r="H1034" s="352" t="s">
        <v>2156</v>
      </c>
      <c r="I1034" s="87"/>
      <c r="J1034" s="87"/>
      <c r="K1034" s="121"/>
    </row>
    <row r="1035" spans="1:11" ht="21.95" customHeight="1">
      <c r="A1035" s="38">
        <v>9787534851575</v>
      </c>
      <c r="B1035" s="38" t="s">
        <v>2165</v>
      </c>
      <c r="C1035" s="38" t="s">
        <v>2166</v>
      </c>
      <c r="D1035" s="38">
        <v>2015.02</v>
      </c>
      <c r="E1035" s="113">
        <v>30</v>
      </c>
      <c r="F1035" s="38" t="s">
        <v>36</v>
      </c>
      <c r="G1035" s="38"/>
      <c r="H1035" s="352"/>
      <c r="I1035" s="87"/>
      <c r="J1035" s="87"/>
      <c r="K1035" s="121"/>
    </row>
    <row r="1036" spans="1:11" ht="21.95" customHeight="1">
      <c r="A1036" s="38">
        <v>9787534850332</v>
      </c>
      <c r="B1036" s="38" t="s">
        <v>2167</v>
      </c>
      <c r="C1036" s="38" t="s">
        <v>2168</v>
      </c>
      <c r="D1036" s="38">
        <v>2015.02</v>
      </c>
      <c r="E1036" s="113">
        <v>1280</v>
      </c>
      <c r="F1036" s="38" t="s">
        <v>2604</v>
      </c>
      <c r="G1036" s="38" t="s">
        <v>2118</v>
      </c>
      <c r="H1036" s="352" t="s">
        <v>2169</v>
      </c>
      <c r="I1036" s="87"/>
      <c r="J1036" s="87"/>
      <c r="K1036" s="121"/>
    </row>
    <row r="1037" spans="1:11" ht="21.95" customHeight="1">
      <c r="A1037" s="38">
        <v>9787534844492</v>
      </c>
      <c r="B1037" s="38" t="s">
        <v>2170</v>
      </c>
      <c r="C1037" s="38" t="s">
        <v>2171</v>
      </c>
      <c r="D1037" s="38">
        <v>2014.11</v>
      </c>
      <c r="E1037" s="113">
        <v>128</v>
      </c>
      <c r="F1037" s="38" t="s">
        <v>1</v>
      </c>
      <c r="G1037" s="38" t="s">
        <v>2172</v>
      </c>
      <c r="H1037" s="352" t="s">
        <v>2173</v>
      </c>
      <c r="I1037" s="87"/>
      <c r="J1037" s="87"/>
      <c r="K1037" s="121"/>
    </row>
    <row r="1038" spans="1:11" ht="21.95" customHeight="1">
      <c r="A1038" s="38">
        <v>9787534842351</v>
      </c>
      <c r="B1038" s="38" t="s">
        <v>2174</v>
      </c>
      <c r="C1038" s="38" t="s">
        <v>2175</v>
      </c>
      <c r="D1038" s="38">
        <v>2015.01</v>
      </c>
      <c r="E1038" s="113">
        <v>258</v>
      </c>
      <c r="F1038" s="38" t="s">
        <v>2117</v>
      </c>
      <c r="G1038" s="38"/>
      <c r="H1038" s="352"/>
      <c r="I1038" s="87"/>
      <c r="J1038" s="87"/>
      <c r="K1038" s="121"/>
    </row>
    <row r="1039" spans="1:11" ht="21.95" customHeight="1">
      <c r="A1039" s="38">
        <v>9787534850639</v>
      </c>
      <c r="B1039" s="38" t="s">
        <v>2176</v>
      </c>
      <c r="C1039" s="38" t="s">
        <v>2177</v>
      </c>
      <c r="D1039" s="38">
        <v>2015.01</v>
      </c>
      <c r="E1039" s="113">
        <v>980</v>
      </c>
      <c r="F1039" s="38" t="s">
        <v>1</v>
      </c>
      <c r="G1039" s="38" t="s">
        <v>2178</v>
      </c>
      <c r="H1039" s="352" t="s">
        <v>2179</v>
      </c>
      <c r="I1039" s="87"/>
      <c r="J1039" s="87"/>
      <c r="K1039" s="121"/>
    </row>
    <row r="1040" spans="1:11" ht="21.95" customHeight="1">
      <c r="A1040" s="38">
        <v>9787534848674</v>
      </c>
      <c r="B1040" s="38" t="s">
        <v>2180</v>
      </c>
      <c r="C1040" s="38" t="s">
        <v>2181</v>
      </c>
      <c r="D1040" s="38">
        <v>2014.08</v>
      </c>
      <c r="E1040" s="113">
        <v>65</v>
      </c>
      <c r="F1040" s="38" t="s">
        <v>1</v>
      </c>
      <c r="G1040" s="38" t="s">
        <v>4653</v>
      </c>
      <c r="H1040" s="352" t="s">
        <v>2182</v>
      </c>
      <c r="I1040" s="87"/>
      <c r="J1040" s="87"/>
      <c r="K1040" s="121"/>
    </row>
    <row r="1041" spans="1:11" ht="21.95" customHeight="1">
      <c r="A1041" s="38">
        <v>9787534847851</v>
      </c>
      <c r="B1041" s="38" t="s">
        <v>2183</v>
      </c>
      <c r="C1041" s="38" t="s">
        <v>2184</v>
      </c>
      <c r="D1041" s="38">
        <v>2014.07</v>
      </c>
      <c r="E1041" s="113">
        <v>76</v>
      </c>
      <c r="F1041" s="38" t="s">
        <v>2185</v>
      </c>
      <c r="G1041" s="38" t="s">
        <v>2186</v>
      </c>
      <c r="H1041" s="352" t="s">
        <v>2187</v>
      </c>
      <c r="I1041" s="87"/>
      <c r="J1041" s="87"/>
      <c r="K1041" s="121"/>
    </row>
    <row r="1042" spans="1:11" ht="21.95" customHeight="1">
      <c r="A1042" s="38">
        <v>9787534841606</v>
      </c>
      <c r="B1042" s="38" t="s">
        <v>2188</v>
      </c>
      <c r="C1042" s="38" t="s">
        <v>2189</v>
      </c>
      <c r="D1042" s="38">
        <v>2014.09</v>
      </c>
      <c r="E1042" s="113">
        <v>160</v>
      </c>
      <c r="F1042" s="38"/>
      <c r="G1042" s="38"/>
      <c r="H1042" s="352"/>
      <c r="I1042" s="87"/>
      <c r="J1042" s="87"/>
      <c r="K1042" s="121"/>
    </row>
    <row r="1043" spans="1:11" ht="21.95" customHeight="1">
      <c r="A1043" s="38" t="s">
        <v>2195</v>
      </c>
      <c r="B1043" s="38" t="s">
        <v>2196</v>
      </c>
      <c r="C1043" s="38" t="s">
        <v>2197</v>
      </c>
      <c r="D1043" s="38">
        <v>2014.07</v>
      </c>
      <c r="E1043" s="113">
        <v>52</v>
      </c>
      <c r="F1043" s="38" t="s">
        <v>55</v>
      </c>
      <c r="G1043" s="38" t="s">
        <v>2198</v>
      </c>
      <c r="H1043" s="352" t="s">
        <v>2199</v>
      </c>
      <c r="I1043" s="87"/>
      <c r="J1043" s="87"/>
      <c r="K1043" s="121"/>
    </row>
    <row r="1044" spans="1:11" ht="21.95" customHeight="1">
      <c r="A1044" s="38">
        <v>9787534849268</v>
      </c>
      <c r="B1044" s="38" t="s">
        <v>2200</v>
      </c>
      <c r="C1044" s="38" t="s">
        <v>2201</v>
      </c>
      <c r="D1044" s="38">
        <v>2014.11</v>
      </c>
      <c r="E1044" s="113">
        <v>200</v>
      </c>
      <c r="F1044" s="38" t="s">
        <v>1</v>
      </c>
      <c r="G1044" s="38" t="s">
        <v>2202</v>
      </c>
      <c r="H1044" s="352" t="s">
        <v>2203</v>
      </c>
      <c r="I1044" s="87"/>
      <c r="J1044" s="87"/>
      <c r="K1044" s="121"/>
    </row>
    <row r="1045" spans="1:11" ht="21.95" customHeight="1">
      <c r="A1045" s="38" t="s">
        <v>4654</v>
      </c>
      <c r="B1045" s="38" t="s">
        <v>2204</v>
      </c>
      <c r="C1045" s="38" t="s">
        <v>2201</v>
      </c>
      <c r="D1045" s="38">
        <v>2014.08</v>
      </c>
      <c r="E1045" s="113">
        <v>200</v>
      </c>
      <c r="F1045" s="38" t="s">
        <v>830</v>
      </c>
      <c r="G1045" s="38" t="s">
        <v>2202</v>
      </c>
      <c r="H1045" s="352" t="s">
        <v>2205</v>
      </c>
      <c r="I1045" s="87"/>
      <c r="J1045" s="87"/>
      <c r="K1045" s="121"/>
    </row>
    <row r="1046" spans="1:11" ht="21.95" customHeight="1">
      <c r="A1046" s="38" t="s">
        <v>2206</v>
      </c>
      <c r="B1046" s="38" t="s">
        <v>2207</v>
      </c>
      <c r="C1046" s="38"/>
      <c r="D1046" s="38">
        <v>2014.07</v>
      </c>
      <c r="E1046" s="113">
        <v>1590</v>
      </c>
      <c r="F1046" s="38" t="s">
        <v>2208</v>
      </c>
      <c r="G1046" s="38" t="s">
        <v>755</v>
      </c>
      <c r="H1046" s="352" t="s">
        <v>2209</v>
      </c>
      <c r="I1046" s="87"/>
      <c r="J1046" s="87"/>
      <c r="K1046" s="121"/>
    </row>
    <row r="1047" spans="1:11" ht="21.95" customHeight="1">
      <c r="A1047" s="38" t="s">
        <v>4655</v>
      </c>
      <c r="B1047" s="38" t="s">
        <v>2210</v>
      </c>
      <c r="C1047" s="38" t="s">
        <v>4656</v>
      </c>
      <c r="D1047" s="38">
        <v>2014.08</v>
      </c>
      <c r="E1047" s="113">
        <v>120</v>
      </c>
      <c r="F1047" s="38" t="s">
        <v>2117</v>
      </c>
      <c r="G1047" s="38" t="s">
        <v>2211</v>
      </c>
      <c r="H1047" s="352" t="s">
        <v>2212</v>
      </c>
      <c r="I1047" s="87"/>
      <c r="J1047" s="87"/>
      <c r="K1047" s="121"/>
    </row>
    <row r="1048" spans="1:11" ht="21.95" customHeight="1">
      <c r="A1048" s="38" t="s">
        <v>4657</v>
      </c>
      <c r="B1048" s="38" t="s">
        <v>2213</v>
      </c>
      <c r="C1048" s="38" t="s">
        <v>2214</v>
      </c>
      <c r="D1048" s="38">
        <v>2014.05</v>
      </c>
      <c r="E1048" s="113">
        <v>238</v>
      </c>
      <c r="F1048" s="38" t="s">
        <v>2432</v>
      </c>
      <c r="G1048" s="38" t="s">
        <v>4658</v>
      </c>
      <c r="H1048" s="352" t="s">
        <v>4659</v>
      </c>
      <c r="I1048" s="87"/>
      <c r="J1048" s="87"/>
      <c r="K1048" s="121"/>
    </row>
    <row r="1049" spans="1:11" ht="21.95" customHeight="1">
      <c r="A1049" s="38" t="s">
        <v>4660</v>
      </c>
      <c r="B1049" s="38" t="s">
        <v>2215</v>
      </c>
      <c r="C1049" s="38" t="s">
        <v>2216</v>
      </c>
      <c r="D1049" s="38">
        <v>2014.06</v>
      </c>
      <c r="E1049" s="113">
        <v>288</v>
      </c>
      <c r="F1049" s="38" t="s">
        <v>2117</v>
      </c>
      <c r="G1049" s="38" t="s">
        <v>2024</v>
      </c>
      <c r="H1049" s="352"/>
      <c r="I1049" s="87"/>
      <c r="J1049" s="87"/>
      <c r="K1049" s="121"/>
    </row>
    <row r="1050" spans="1:11" ht="21.95" customHeight="1">
      <c r="A1050" s="38" t="s">
        <v>4661</v>
      </c>
      <c r="B1050" s="38" t="s">
        <v>4662</v>
      </c>
      <c r="C1050" s="38" t="s">
        <v>2217</v>
      </c>
      <c r="D1050" s="38">
        <v>2014.05</v>
      </c>
      <c r="E1050" s="113">
        <v>298</v>
      </c>
      <c r="F1050" s="38" t="s">
        <v>71</v>
      </c>
      <c r="G1050" s="38" t="s">
        <v>4663</v>
      </c>
      <c r="H1050" s="352" t="s">
        <v>2218</v>
      </c>
      <c r="I1050" s="87"/>
      <c r="J1050" s="87"/>
      <c r="K1050" s="121"/>
    </row>
    <row r="1051" spans="1:11" ht="21.95" customHeight="1">
      <c r="A1051" s="38" t="s">
        <v>4664</v>
      </c>
      <c r="B1051" s="38" t="s">
        <v>2219</v>
      </c>
      <c r="C1051" s="38" t="s">
        <v>2220</v>
      </c>
      <c r="D1051" s="38">
        <v>2014.06</v>
      </c>
      <c r="E1051" s="113">
        <v>96</v>
      </c>
      <c r="F1051" s="38" t="s">
        <v>830</v>
      </c>
      <c r="G1051" s="38" t="s">
        <v>2221</v>
      </c>
      <c r="H1051" s="352" t="s">
        <v>2222</v>
      </c>
      <c r="I1051" s="87"/>
      <c r="J1051" s="87"/>
      <c r="K1051" s="121"/>
    </row>
    <row r="1052" spans="1:11" ht="21.95" customHeight="1">
      <c r="A1052" s="38">
        <v>9787534845208</v>
      </c>
      <c r="B1052" s="38" t="s">
        <v>2223</v>
      </c>
      <c r="C1052" s="38" t="s">
        <v>2224</v>
      </c>
      <c r="D1052" s="38">
        <v>2014.06</v>
      </c>
      <c r="E1052" s="113">
        <v>19.8</v>
      </c>
      <c r="F1052" s="38" t="s">
        <v>3</v>
      </c>
      <c r="G1052" s="38" t="s">
        <v>2225</v>
      </c>
      <c r="H1052" s="352" t="s">
        <v>2226</v>
      </c>
      <c r="I1052" s="87"/>
      <c r="J1052" s="87"/>
      <c r="K1052" s="121"/>
    </row>
    <row r="1053" spans="1:11" ht="21.95" customHeight="1">
      <c r="A1053" s="38">
        <v>9787534845215</v>
      </c>
      <c r="B1053" s="38" t="s">
        <v>2227</v>
      </c>
      <c r="C1053" s="38" t="s">
        <v>2224</v>
      </c>
      <c r="D1053" s="38">
        <v>2014.06</v>
      </c>
      <c r="E1053" s="113">
        <v>19.8</v>
      </c>
      <c r="F1053" s="38" t="s">
        <v>3</v>
      </c>
      <c r="G1053" s="38" t="s">
        <v>2228</v>
      </c>
      <c r="H1053" s="352" t="s">
        <v>2229</v>
      </c>
      <c r="I1053" s="87"/>
      <c r="J1053" s="87"/>
      <c r="K1053" s="121"/>
    </row>
    <row r="1054" spans="1:11" ht="21.95" customHeight="1">
      <c r="A1054" s="38">
        <v>9787534845291</v>
      </c>
      <c r="B1054" s="38" t="s">
        <v>2230</v>
      </c>
      <c r="C1054" s="38" t="s">
        <v>2224</v>
      </c>
      <c r="D1054" s="38">
        <v>2014.06</v>
      </c>
      <c r="E1054" s="113">
        <v>19.8</v>
      </c>
      <c r="F1054" s="38" t="s">
        <v>3</v>
      </c>
      <c r="G1054" s="38" t="s">
        <v>2231</v>
      </c>
      <c r="H1054" s="352" t="s">
        <v>2232</v>
      </c>
      <c r="I1054" s="87"/>
      <c r="J1054" s="87"/>
      <c r="K1054" s="121"/>
    </row>
    <row r="1055" spans="1:11" ht="21.95" customHeight="1">
      <c r="A1055" s="38">
        <v>9787534845307</v>
      </c>
      <c r="B1055" s="38" t="s">
        <v>2233</v>
      </c>
      <c r="C1055" s="38" t="s">
        <v>2224</v>
      </c>
      <c r="D1055" s="38">
        <v>2014.06</v>
      </c>
      <c r="E1055" s="113">
        <v>19.8</v>
      </c>
      <c r="F1055" s="38" t="s">
        <v>3</v>
      </c>
      <c r="G1055" s="38" t="s">
        <v>2234</v>
      </c>
      <c r="H1055" s="352" t="s">
        <v>2235</v>
      </c>
      <c r="I1055" s="87"/>
      <c r="J1055" s="87"/>
      <c r="K1055" s="121"/>
    </row>
    <row r="1056" spans="1:11" ht="21.95" customHeight="1">
      <c r="A1056" s="38">
        <v>9787534845345</v>
      </c>
      <c r="B1056" s="38" t="s">
        <v>2236</v>
      </c>
      <c r="C1056" s="38" t="s">
        <v>2224</v>
      </c>
      <c r="D1056" s="38">
        <v>2014.06</v>
      </c>
      <c r="E1056" s="113">
        <v>19.8</v>
      </c>
      <c r="F1056" s="38" t="s">
        <v>3</v>
      </c>
      <c r="G1056" s="38" t="s">
        <v>2237</v>
      </c>
      <c r="H1056" s="352" t="s">
        <v>2238</v>
      </c>
      <c r="I1056" s="87"/>
      <c r="J1056" s="87"/>
      <c r="K1056" s="121"/>
    </row>
    <row r="1057" spans="1:11" ht="21.95" customHeight="1">
      <c r="A1057" s="38">
        <v>9787534845352</v>
      </c>
      <c r="B1057" s="38" t="s">
        <v>2239</v>
      </c>
      <c r="C1057" s="38" t="s">
        <v>2224</v>
      </c>
      <c r="D1057" s="38">
        <v>2014.06</v>
      </c>
      <c r="E1057" s="113">
        <v>19.8</v>
      </c>
      <c r="F1057" s="38" t="s">
        <v>3</v>
      </c>
      <c r="G1057" s="38" t="s">
        <v>2240</v>
      </c>
      <c r="H1057" s="352" t="s">
        <v>2241</v>
      </c>
      <c r="I1057" s="87"/>
      <c r="J1057" s="87"/>
      <c r="K1057" s="121"/>
    </row>
    <row r="1058" spans="1:11" ht="21.95" customHeight="1">
      <c r="A1058" s="38">
        <v>9787534845383</v>
      </c>
      <c r="B1058" s="38" t="s">
        <v>2242</v>
      </c>
      <c r="C1058" s="38" t="s">
        <v>2224</v>
      </c>
      <c r="D1058" s="38">
        <v>2014.06</v>
      </c>
      <c r="E1058" s="113">
        <v>19.8</v>
      </c>
      <c r="F1058" s="38" t="s">
        <v>3</v>
      </c>
      <c r="G1058" s="38" t="s">
        <v>2243</v>
      </c>
      <c r="H1058" s="352" t="s">
        <v>2244</v>
      </c>
      <c r="I1058" s="87"/>
      <c r="J1058" s="87"/>
      <c r="K1058" s="121"/>
    </row>
    <row r="1059" spans="1:11" ht="21.95" customHeight="1">
      <c r="A1059" s="38">
        <v>9787534845420</v>
      </c>
      <c r="B1059" s="38" t="s">
        <v>2245</v>
      </c>
      <c r="C1059" s="38" t="s">
        <v>2224</v>
      </c>
      <c r="D1059" s="38">
        <v>2014.06</v>
      </c>
      <c r="E1059" s="113">
        <v>19.8</v>
      </c>
      <c r="F1059" s="38" t="s">
        <v>3</v>
      </c>
      <c r="G1059" s="38" t="s">
        <v>2246</v>
      </c>
      <c r="H1059" s="352" t="s">
        <v>2247</v>
      </c>
      <c r="I1059" s="87"/>
      <c r="J1059" s="87"/>
      <c r="K1059" s="121"/>
    </row>
    <row r="1060" spans="1:11" ht="21.95" customHeight="1">
      <c r="A1060" s="38">
        <v>9787534845475</v>
      </c>
      <c r="B1060" s="38" t="s">
        <v>2248</v>
      </c>
      <c r="C1060" s="38" t="s">
        <v>2224</v>
      </c>
      <c r="D1060" s="38">
        <v>2014.06</v>
      </c>
      <c r="E1060" s="113">
        <v>19.8</v>
      </c>
      <c r="F1060" s="38" t="s">
        <v>3</v>
      </c>
      <c r="G1060" s="38" t="s">
        <v>2225</v>
      </c>
      <c r="H1060" s="352" t="s">
        <v>2249</v>
      </c>
      <c r="I1060" s="87"/>
      <c r="J1060" s="87"/>
      <c r="K1060" s="121"/>
    </row>
    <row r="1061" spans="1:11" ht="21.95" customHeight="1">
      <c r="A1061" s="38">
        <v>9787534845567</v>
      </c>
      <c r="B1061" s="38" t="s">
        <v>2250</v>
      </c>
      <c r="C1061" s="38" t="s">
        <v>2224</v>
      </c>
      <c r="D1061" s="38">
        <v>2014.06</v>
      </c>
      <c r="E1061" s="113">
        <v>19.8</v>
      </c>
      <c r="F1061" s="38" t="s">
        <v>3</v>
      </c>
      <c r="G1061" s="38" t="s">
        <v>2251</v>
      </c>
      <c r="H1061" s="352" t="s">
        <v>2252</v>
      </c>
      <c r="I1061" s="87"/>
      <c r="J1061" s="87"/>
      <c r="K1061" s="121"/>
    </row>
    <row r="1062" spans="1:11" ht="21.95" customHeight="1">
      <c r="A1062" s="38">
        <v>9787534847820</v>
      </c>
      <c r="B1062" s="38" t="s">
        <v>2253</v>
      </c>
      <c r="C1062" s="38" t="s">
        <v>2224</v>
      </c>
      <c r="D1062" s="38">
        <v>2014.06</v>
      </c>
      <c r="E1062" s="113">
        <v>19.8</v>
      </c>
      <c r="F1062" s="38" t="s">
        <v>3</v>
      </c>
      <c r="G1062" s="38" t="s">
        <v>2225</v>
      </c>
      <c r="H1062" s="352" t="s">
        <v>2254</v>
      </c>
      <c r="I1062" s="87"/>
      <c r="J1062" s="87"/>
      <c r="K1062" s="121"/>
    </row>
    <row r="1063" spans="1:11" ht="21.95" customHeight="1">
      <c r="A1063" s="38">
        <v>9787534845192</v>
      </c>
      <c r="B1063" s="38" t="s">
        <v>2255</v>
      </c>
      <c r="C1063" s="38" t="s">
        <v>2256</v>
      </c>
      <c r="D1063" s="38">
        <v>2014.06</v>
      </c>
      <c r="E1063" s="113">
        <v>19.8</v>
      </c>
      <c r="F1063" s="38" t="s">
        <v>3</v>
      </c>
      <c r="G1063" s="38" t="s">
        <v>2257</v>
      </c>
      <c r="H1063" s="352" t="s">
        <v>2258</v>
      </c>
      <c r="I1063" s="87"/>
      <c r="J1063" s="87"/>
      <c r="K1063" s="121"/>
    </row>
    <row r="1064" spans="1:11" ht="21.95" customHeight="1">
      <c r="A1064" s="38">
        <v>9787534845413</v>
      </c>
      <c r="B1064" s="38" t="s">
        <v>2259</v>
      </c>
      <c r="C1064" s="38" t="s">
        <v>2256</v>
      </c>
      <c r="D1064" s="38">
        <v>2014.06</v>
      </c>
      <c r="E1064" s="113">
        <v>19.8</v>
      </c>
      <c r="F1064" s="38" t="s">
        <v>3</v>
      </c>
      <c r="G1064" s="38" t="s">
        <v>2257</v>
      </c>
      <c r="H1064" s="352" t="s">
        <v>2260</v>
      </c>
      <c r="I1064" s="87"/>
      <c r="J1064" s="87"/>
      <c r="K1064" s="121"/>
    </row>
    <row r="1065" spans="1:11" ht="21.95" customHeight="1">
      <c r="A1065" s="38">
        <v>9787534845437</v>
      </c>
      <c r="B1065" s="38" t="s">
        <v>2261</v>
      </c>
      <c r="C1065" s="38" t="s">
        <v>2262</v>
      </c>
      <c r="D1065" s="38">
        <v>2014.06</v>
      </c>
      <c r="E1065" s="113">
        <v>19.8</v>
      </c>
      <c r="F1065" s="38" t="s">
        <v>3</v>
      </c>
      <c r="G1065" s="38" t="s">
        <v>2263</v>
      </c>
      <c r="H1065" s="352" t="s">
        <v>2264</v>
      </c>
      <c r="I1065" s="87"/>
      <c r="J1065" s="87"/>
      <c r="K1065" s="121"/>
    </row>
    <row r="1066" spans="1:11" ht="21.95" customHeight="1">
      <c r="A1066" s="38">
        <v>9787534845451</v>
      </c>
      <c r="B1066" s="38" t="s">
        <v>2265</v>
      </c>
      <c r="C1066" s="38" t="s">
        <v>2262</v>
      </c>
      <c r="D1066" s="38">
        <v>2014.06</v>
      </c>
      <c r="E1066" s="113">
        <v>19.8</v>
      </c>
      <c r="F1066" s="38" t="s">
        <v>3</v>
      </c>
      <c r="G1066" s="38" t="s">
        <v>2266</v>
      </c>
      <c r="H1066" s="352" t="s">
        <v>2267</v>
      </c>
      <c r="I1066" s="87"/>
      <c r="J1066" s="87"/>
      <c r="K1066" s="121"/>
    </row>
    <row r="1067" spans="1:11" ht="21.95" customHeight="1">
      <c r="A1067" s="38">
        <v>9787534845499</v>
      </c>
      <c r="B1067" s="38" t="s">
        <v>2268</v>
      </c>
      <c r="C1067" s="38" t="s">
        <v>2262</v>
      </c>
      <c r="D1067" s="38">
        <v>2014.06</v>
      </c>
      <c r="E1067" s="113">
        <v>19.8</v>
      </c>
      <c r="F1067" s="38" t="s">
        <v>3</v>
      </c>
      <c r="G1067" s="38" t="s">
        <v>2269</v>
      </c>
      <c r="H1067" s="352" t="s">
        <v>2270</v>
      </c>
      <c r="I1067" s="87"/>
      <c r="J1067" s="87"/>
      <c r="K1067" s="121"/>
    </row>
    <row r="1068" spans="1:11" ht="21.95" customHeight="1">
      <c r="A1068" s="38">
        <v>9787534845505</v>
      </c>
      <c r="B1068" s="38" t="s">
        <v>2271</v>
      </c>
      <c r="C1068" s="38" t="s">
        <v>2256</v>
      </c>
      <c r="D1068" s="38">
        <v>2014.06</v>
      </c>
      <c r="E1068" s="113">
        <v>19.8</v>
      </c>
      <c r="F1068" s="38" t="s">
        <v>3</v>
      </c>
      <c r="G1068" s="38" t="s">
        <v>2272</v>
      </c>
      <c r="H1068" s="352" t="s">
        <v>2273</v>
      </c>
      <c r="I1068" s="87"/>
      <c r="J1068" s="87"/>
      <c r="K1068" s="121"/>
    </row>
    <row r="1069" spans="1:11" ht="21.95" customHeight="1">
      <c r="A1069" s="38">
        <v>9787534845574</v>
      </c>
      <c r="B1069" s="38" t="s">
        <v>2274</v>
      </c>
      <c r="C1069" s="38" t="s">
        <v>2262</v>
      </c>
      <c r="D1069" s="38">
        <v>2014.06</v>
      </c>
      <c r="E1069" s="113">
        <v>19.8</v>
      </c>
      <c r="F1069" s="38" t="s">
        <v>3</v>
      </c>
      <c r="G1069" s="38" t="s">
        <v>2275</v>
      </c>
      <c r="H1069" s="352" t="s">
        <v>2276</v>
      </c>
      <c r="I1069" s="87"/>
      <c r="J1069" s="87"/>
      <c r="K1069" s="121"/>
    </row>
    <row r="1070" spans="1:11" ht="21.95" customHeight="1">
      <c r="A1070" s="38">
        <v>9787534845284</v>
      </c>
      <c r="B1070" s="38" t="s">
        <v>2277</v>
      </c>
      <c r="C1070" s="38" t="s">
        <v>2262</v>
      </c>
      <c r="D1070" s="38">
        <v>2014.06</v>
      </c>
      <c r="E1070" s="113">
        <v>19.8</v>
      </c>
      <c r="F1070" s="38" t="s">
        <v>3</v>
      </c>
      <c r="G1070" s="38" t="s">
        <v>2278</v>
      </c>
      <c r="H1070" s="352" t="s">
        <v>2279</v>
      </c>
      <c r="I1070" s="87"/>
      <c r="J1070" s="87"/>
      <c r="K1070" s="121"/>
    </row>
    <row r="1071" spans="1:11" ht="21.95" customHeight="1">
      <c r="A1071" s="38">
        <v>9787534845550</v>
      </c>
      <c r="B1071" s="38" t="s">
        <v>2280</v>
      </c>
      <c r="C1071" s="38" t="s">
        <v>2262</v>
      </c>
      <c r="D1071" s="38">
        <v>2014.06</v>
      </c>
      <c r="E1071" s="113">
        <v>19.8</v>
      </c>
      <c r="F1071" s="38" t="s">
        <v>3</v>
      </c>
      <c r="G1071" s="38" t="s">
        <v>4665</v>
      </c>
      <c r="H1071" s="352" t="s">
        <v>2281</v>
      </c>
      <c r="I1071" s="87"/>
      <c r="J1071" s="87"/>
      <c r="K1071" s="121"/>
    </row>
    <row r="1072" spans="1:11" ht="21.95" customHeight="1">
      <c r="A1072" s="38">
        <v>9787534845482</v>
      </c>
      <c r="B1072" s="38" t="s">
        <v>2282</v>
      </c>
      <c r="C1072" s="38" t="s">
        <v>2262</v>
      </c>
      <c r="D1072" s="38">
        <v>2014.06</v>
      </c>
      <c r="E1072" s="113">
        <v>19.8</v>
      </c>
      <c r="F1072" s="38" t="s">
        <v>3</v>
      </c>
      <c r="G1072" s="38" t="s">
        <v>4666</v>
      </c>
      <c r="H1072" s="352" t="s">
        <v>2283</v>
      </c>
      <c r="I1072" s="87"/>
      <c r="J1072" s="87"/>
      <c r="K1072" s="121"/>
    </row>
    <row r="1073" spans="1:11" ht="21.95" customHeight="1">
      <c r="A1073" s="38" t="s">
        <v>2284</v>
      </c>
      <c r="B1073" s="38" t="s">
        <v>2285</v>
      </c>
      <c r="C1073" s="38" t="s">
        <v>2286</v>
      </c>
      <c r="D1073" s="38">
        <v>2014.04</v>
      </c>
      <c r="E1073" s="113">
        <v>118</v>
      </c>
      <c r="F1073" s="38" t="s">
        <v>1467</v>
      </c>
      <c r="G1073" s="38" t="s">
        <v>1495</v>
      </c>
      <c r="H1073" s="352" t="s">
        <v>2287</v>
      </c>
      <c r="I1073" s="87"/>
      <c r="J1073" s="87"/>
      <c r="K1073" s="121"/>
    </row>
    <row r="1074" spans="1:11" ht="21.95" customHeight="1">
      <c r="A1074" s="38" t="s">
        <v>2288</v>
      </c>
      <c r="B1074" s="38" t="s">
        <v>2289</v>
      </c>
      <c r="C1074" s="38" t="s">
        <v>2290</v>
      </c>
      <c r="D1074" s="38">
        <v>2014.04</v>
      </c>
      <c r="E1074" s="113">
        <v>28</v>
      </c>
      <c r="F1074" s="38" t="s">
        <v>1467</v>
      </c>
      <c r="G1074" s="38" t="s">
        <v>4667</v>
      </c>
      <c r="H1074" s="352" t="s">
        <v>2291</v>
      </c>
      <c r="I1074" s="87"/>
      <c r="J1074" s="87"/>
      <c r="K1074" s="121"/>
    </row>
    <row r="1075" spans="1:11" ht="21.95" customHeight="1">
      <c r="A1075" s="38" t="s">
        <v>2292</v>
      </c>
      <c r="B1075" s="38" t="s">
        <v>2293</v>
      </c>
      <c r="C1075" s="38" t="s">
        <v>2290</v>
      </c>
      <c r="D1075" s="38">
        <v>2014.04</v>
      </c>
      <c r="E1075" s="113">
        <v>24</v>
      </c>
      <c r="F1075" s="38" t="s">
        <v>1467</v>
      </c>
      <c r="G1075" s="38" t="s">
        <v>4668</v>
      </c>
      <c r="H1075" s="352" t="s">
        <v>2294</v>
      </c>
      <c r="I1075" s="87"/>
      <c r="J1075" s="87"/>
      <c r="K1075" s="121"/>
    </row>
    <row r="1076" spans="1:11" ht="21.95" customHeight="1">
      <c r="A1076" s="38" t="s">
        <v>2295</v>
      </c>
      <c r="B1076" s="38" t="s">
        <v>2296</v>
      </c>
      <c r="C1076" s="38" t="s">
        <v>2297</v>
      </c>
      <c r="D1076" s="38">
        <v>2014.04</v>
      </c>
      <c r="E1076" s="113">
        <v>29.8</v>
      </c>
      <c r="F1076" s="38" t="s">
        <v>830</v>
      </c>
      <c r="G1076" s="38" t="s">
        <v>2298</v>
      </c>
      <c r="H1076" s="352" t="s">
        <v>2299</v>
      </c>
      <c r="I1076" s="87"/>
      <c r="J1076" s="87"/>
      <c r="K1076" s="121"/>
    </row>
    <row r="1077" spans="1:11" ht="21.95" customHeight="1">
      <c r="A1077" s="38" t="s">
        <v>2300</v>
      </c>
      <c r="B1077" s="38" t="s">
        <v>2301</v>
      </c>
      <c r="C1077" s="38" t="s">
        <v>2290</v>
      </c>
      <c r="D1077" s="38">
        <v>2014.04</v>
      </c>
      <c r="E1077" s="113">
        <v>29.8</v>
      </c>
      <c r="F1077" s="38" t="s">
        <v>830</v>
      </c>
      <c r="G1077" s="38" t="s">
        <v>2302</v>
      </c>
      <c r="H1077" s="352" t="s">
        <v>2303</v>
      </c>
      <c r="I1077" s="87"/>
      <c r="J1077" s="87"/>
      <c r="K1077" s="121"/>
    </row>
    <row r="1078" spans="1:11" ht="21.95" customHeight="1">
      <c r="A1078" s="38" t="s">
        <v>2304</v>
      </c>
      <c r="B1078" s="38" t="s">
        <v>2305</v>
      </c>
      <c r="C1078" s="38" t="s">
        <v>2290</v>
      </c>
      <c r="D1078" s="38">
        <v>2014.04</v>
      </c>
      <c r="E1078" s="113">
        <v>29.8</v>
      </c>
      <c r="F1078" s="38" t="s">
        <v>830</v>
      </c>
      <c r="G1078" s="38" t="s">
        <v>2306</v>
      </c>
      <c r="H1078" s="352" t="s">
        <v>2307</v>
      </c>
      <c r="I1078" s="87"/>
      <c r="J1078" s="87"/>
      <c r="K1078" s="121"/>
    </row>
    <row r="1079" spans="1:11" ht="21.95" customHeight="1">
      <c r="A1079" s="38" t="s">
        <v>2308</v>
      </c>
      <c r="B1079" s="38" t="s">
        <v>2309</v>
      </c>
      <c r="C1079" s="38" t="s">
        <v>2290</v>
      </c>
      <c r="D1079" s="38">
        <v>2014.04</v>
      </c>
      <c r="E1079" s="113">
        <v>29.8</v>
      </c>
      <c r="F1079" s="38" t="s">
        <v>830</v>
      </c>
      <c r="G1079" s="38" t="s">
        <v>2310</v>
      </c>
      <c r="H1079" s="352" t="s">
        <v>2311</v>
      </c>
      <c r="I1079" s="87"/>
      <c r="J1079" s="87"/>
      <c r="K1079" s="121"/>
    </row>
    <row r="1080" spans="1:11" ht="21.95" customHeight="1">
      <c r="A1080" s="38" t="s">
        <v>2312</v>
      </c>
      <c r="B1080" s="38" t="s">
        <v>2313</v>
      </c>
      <c r="C1080" s="38" t="s">
        <v>2290</v>
      </c>
      <c r="D1080" s="38">
        <v>2014.04</v>
      </c>
      <c r="E1080" s="113">
        <v>29.8</v>
      </c>
      <c r="F1080" s="38" t="s">
        <v>830</v>
      </c>
      <c r="G1080" s="38" t="s">
        <v>2314</v>
      </c>
      <c r="H1080" s="352" t="s">
        <v>2315</v>
      </c>
      <c r="I1080" s="87"/>
      <c r="J1080" s="87"/>
      <c r="K1080" s="121"/>
    </row>
    <row r="1081" spans="1:11" ht="21.95" customHeight="1">
      <c r="A1081" s="38" t="s">
        <v>2316</v>
      </c>
      <c r="B1081" s="38" t="s">
        <v>2317</v>
      </c>
      <c r="C1081" s="38" t="s">
        <v>2290</v>
      </c>
      <c r="D1081" s="38">
        <v>2014.04</v>
      </c>
      <c r="E1081" s="113">
        <v>29.8</v>
      </c>
      <c r="F1081" s="38" t="s">
        <v>830</v>
      </c>
      <c r="G1081" s="38" t="s">
        <v>2318</v>
      </c>
      <c r="H1081" s="352" t="s">
        <v>2319</v>
      </c>
      <c r="I1081" s="87"/>
      <c r="J1081" s="87"/>
      <c r="K1081" s="121"/>
    </row>
    <row r="1082" spans="1:11" ht="21.95" customHeight="1">
      <c r="A1082" s="38" t="s">
        <v>2320</v>
      </c>
      <c r="B1082" s="38" t="s">
        <v>2321</v>
      </c>
      <c r="C1082" s="38" t="s">
        <v>2290</v>
      </c>
      <c r="D1082" s="38">
        <v>2014.04</v>
      </c>
      <c r="E1082" s="113">
        <v>29.8</v>
      </c>
      <c r="F1082" s="38" t="s">
        <v>830</v>
      </c>
      <c r="G1082" s="38" t="s">
        <v>2322</v>
      </c>
      <c r="H1082" s="352" t="s">
        <v>2323</v>
      </c>
      <c r="I1082" s="87"/>
      <c r="J1082" s="87"/>
      <c r="K1082" s="121"/>
    </row>
    <row r="1083" spans="1:11" ht="21.95" customHeight="1">
      <c r="A1083" s="38" t="s">
        <v>2324</v>
      </c>
      <c r="B1083" s="38" t="s">
        <v>2325</v>
      </c>
      <c r="C1083" s="38" t="s">
        <v>2290</v>
      </c>
      <c r="D1083" s="38">
        <v>2014.04</v>
      </c>
      <c r="E1083" s="113">
        <v>29.8</v>
      </c>
      <c r="F1083" s="38" t="s">
        <v>830</v>
      </c>
      <c r="G1083" s="38" t="s">
        <v>2326</v>
      </c>
      <c r="H1083" s="352" t="s">
        <v>2327</v>
      </c>
      <c r="I1083" s="87"/>
      <c r="J1083" s="87"/>
      <c r="K1083" s="121"/>
    </row>
    <row r="1084" spans="1:11" ht="21.95" customHeight="1">
      <c r="A1084" s="38" t="s">
        <v>2328</v>
      </c>
      <c r="B1084" s="38" t="s">
        <v>2329</v>
      </c>
      <c r="C1084" s="38" t="s">
        <v>2297</v>
      </c>
      <c r="D1084" s="38">
        <v>2014.04</v>
      </c>
      <c r="E1084" s="113">
        <v>29.8</v>
      </c>
      <c r="F1084" s="38" t="s">
        <v>830</v>
      </c>
      <c r="G1084" s="38" t="s">
        <v>2330</v>
      </c>
      <c r="H1084" s="352" t="s">
        <v>2331</v>
      </c>
      <c r="I1084" s="87"/>
      <c r="J1084" s="87"/>
      <c r="K1084" s="121"/>
    </row>
    <row r="1085" spans="1:11" ht="21.95" customHeight="1">
      <c r="A1085" s="38" t="s">
        <v>2332</v>
      </c>
      <c r="B1085" s="38" t="s">
        <v>2333</v>
      </c>
      <c r="C1085" s="38" t="s">
        <v>2297</v>
      </c>
      <c r="D1085" s="38">
        <v>2014.04</v>
      </c>
      <c r="E1085" s="113">
        <v>29.8</v>
      </c>
      <c r="F1085" s="38" t="s">
        <v>830</v>
      </c>
      <c r="G1085" s="38" t="s">
        <v>2334</v>
      </c>
      <c r="H1085" s="352" t="s">
        <v>2335</v>
      </c>
      <c r="I1085" s="87"/>
      <c r="J1085" s="87"/>
      <c r="K1085" s="121"/>
    </row>
    <row r="1086" spans="1:11" ht="21.95" customHeight="1">
      <c r="A1086" s="38" t="s">
        <v>2336</v>
      </c>
      <c r="B1086" s="38" t="s">
        <v>2337</v>
      </c>
      <c r="C1086" s="38" t="s">
        <v>2297</v>
      </c>
      <c r="D1086" s="38">
        <v>2014.04</v>
      </c>
      <c r="E1086" s="113">
        <v>29.8</v>
      </c>
      <c r="F1086" s="38" t="s">
        <v>830</v>
      </c>
      <c r="G1086" s="38" t="s">
        <v>2338</v>
      </c>
      <c r="H1086" s="352" t="s">
        <v>2339</v>
      </c>
      <c r="I1086" s="87"/>
      <c r="J1086" s="87"/>
      <c r="K1086" s="121"/>
    </row>
    <row r="1087" spans="1:11" ht="21.95" customHeight="1">
      <c r="A1087" s="38" t="s">
        <v>2340</v>
      </c>
      <c r="B1087" s="38" t="s">
        <v>2341</v>
      </c>
      <c r="C1087" s="38" t="s">
        <v>2290</v>
      </c>
      <c r="D1087" s="38">
        <v>2014.04</v>
      </c>
      <c r="E1087" s="113">
        <v>29.8</v>
      </c>
      <c r="F1087" s="38" t="s">
        <v>830</v>
      </c>
      <c r="G1087" s="38" t="s">
        <v>2342</v>
      </c>
      <c r="H1087" s="352" t="s">
        <v>2343</v>
      </c>
      <c r="I1087" s="87"/>
      <c r="J1087" s="87"/>
      <c r="K1087" s="121"/>
    </row>
    <row r="1088" spans="1:11" ht="21.95" customHeight="1">
      <c r="A1088" s="38" t="s">
        <v>2344</v>
      </c>
      <c r="B1088" s="38" t="s">
        <v>2345</v>
      </c>
      <c r="C1088" s="38" t="s">
        <v>2290</v>
      </c>
      <c r="D1088" s="38">
        <v>2014.04</v>
      </c>
      <c r="E1088" s="113">
        <v>29.8</v>
      </c>
      <c r="F1088" s="38" t="s">
        <v>830</v>
      </c>
      <c r="G1088" s="38" t="s">
        <v>2346</v>
      </c>
      <c r="H1088" s="352" t="s">
        <v>2347</v>
      </c>
      <c r="I1088" s="87"/>
      <c r="J1088" s="87"/>
      <c r="K1088" s="121"/>
    </row>
    <row r="1089" spans="1:11" ht="21.95" customHeight="1">
      <c r="A1089" s="38" t="s">
        <v>2348</v>
      </c>
      <c r="B1089" s="38" t="s">
        <v>2349</v>
      </c>
      <c r="C1089" s="38" t="s">
        <v>2290</v>
      </c>
      <c r="D1089" s="38">
        <v>2014.04</v>
      </c>
      <c r="E1089" s="113">
        <v>29.8</v>
      </c>
      <c r="F1089" s="38" t="s">
        <v>830</v>
      </c>
      <c r="G1089" s="38" t="s">
        <v>2350</v>
      </c>
      <c r="H1089" s="352" t="s">
        <v>2351</v>
      </c>
      <c r="I1089" s="87"/>
      <c r="J1089" s="87"/>
      <c r="K1089" s="121"/>
    </row>
    <row r="1090" spans="1:11" ht="21.95" customHeight="1">
      <c r="A1090" s="38" t="s">
        <v>2352</v>
      </c>
      <c r="B1090" s="38" t="s">
        <v>2353</v>
      </c>
      <c r="C1090" s="38" t="s">
        <v>2290</v>
      </c>
      <c r="D1090" s="38">
        <v>2014.04</v>
      </c>
      <c r="E1090" s="113">
        <v>29.8</v>
      </c>
      <c r="F1090" s="38" t="s">
        <v>830</v>
      </c>
      <c r="G1090" s="38" t="s">
        <v>2354</v>
      </c>
      <c r="H1090" s="352" t="s">
        <v>2355</v>
      </c>
      <c r="I1090" s="87"/>
      <c r="J1090" s="87"/>
      <c r="K1090" s="121"/>
    </row>
    <row r="1091" spans="1:11" ht="21.95" customHeight="1">
      <c r="A1091" s="38" t="s">
        <v>2356</v>
      </c>
      <c r="B1091" s="38" t="s">
        <v>2357</v>
      </c>
      <c r="C1091" s="38" t="s">
        <v>2290</v>
      </c>
      <c r="D1091" s="38">
        <v>2014.04</v>
      </c>
      <c r="E1091" s="113">
        <v>29.8</v>
      </c>
      <c r="F1091" s="38" t="s">
        <v>830</v>
      </c>
      <c r="G1091" s="38" t="s">
        <v>2358</v>
      </c>
      <c r="H1091" s="352" t="s">
        <v>2359</v>
      </c>
      <c r="I1091" s="87"/>
      <c r="J1091" s="87"/>
      <c r="K1091" s="121"/>
    </row>
    <row r="1092" spans="1:11" ht="21.95" customHeight="1">
      <c r="A1092" s="38" t="s">
        <v>2360</v>
      </c>
      <c r="B1092" s="38" t="s">
        <v>2361</v>
      </c>
      <c r="C1092" s="38" t="s">
        <v>2297</v>
      </c>
      <c r="D1092" s="38">
        <v>2014.04</v>
      </c>
      <c r="E1092" s="113">
        <v>29.8</v>
      </c>
      <c r="F1092" s="38" t="s">
        <v>830</v>
      </c>
      <c r="G1092" s="38" t="s">
        <v>2362</v>
      </c>
      <c r="H1092" s="352" t="s">
        <v>2363</v>
      </c>
      <c r="I1092" s="87"/>
      <c r="J1092" s="87"/>
      <c r="K1092" s="121"/>
    </row>
    <row r="1093" spans="1:11" ht="21.95" customHeight="1">
      <c r="A1093" s="38" t="s">
        <v>2364</v>
      </c>
      <c r="B1093" s="38" t="s">
        <v>2365</v>
      </c>
      <c r="C1093" s="38" t="s">
        <v>2290</v>
      </c>
      <c r="D1093" s="38">
        <v>2014.04</v>
      </c>
      <c r="E1093" s="113">
        <v>29.8</v>
      </c>
      <c r="F1093" s="38" t="s">
        <v>830</v>
      </c>
      <c r="G1093" s="38" t="s">
        <v>2366</v>
      </c>
      <c r="H1093" s="352" t="s">
        <v>2367</v>
      </c>
      <c r="I1093" s="87"/>
      <c r="J1093" s="87"/>
      <c r="K1093" s="121"/>
    </row>
    <row r="1094" spans="1:11" ht="21.95" customHeight="1">
      <c r="A1094" s="38" t="s">
        <v>2368</v>
      </c>
      <c r="B1094" s="38" t="s">
        <v>2369</v>
      </c>
      <c r="C1094" s="38" t="s">
        <v>2290</v>
      </c>
      <c r="D1094" s="38">
        <v>2014.04</v>
      </c>
      <c r="E1094" s="113">
        <v>29.8</v>
      </c>
      <c r="F1094" s="38" t="s">
        <v>830</v>
      </c>
      <c r="G1094" s="38" t="s">
        <v>2370</v>
      </c>
      <c r="H1094" s="352" t="s">
        <v>2371</v>
      </c>
      <c r="I1094" s="87"/>
      <c r="J1094" s="87"/>
      <c r="K1094" s="121"/>
    </row>
    <row r="1095" spans="1:11" ht="21.95" customHeight="1">
      <c r="A1095" s="38" t="s">
        <v>2372</v>
      </c>
      <c r="B1095" s="38" t="s">
        <v>2373</v>
      </c>
      <c r="C1095" s="38" t="s">
        <v>2290</v>
      </c>
      <c r="D1095" s="38">
        <v>2014.04</v>
      </c>
      <c r="E1095" s="113">
        <v>29.8</v>
      </c>
      <c r="F1095" s="38" t="s">
        <v>830</v>
      </c>
      <c r="G1095" s="38" t="s">
        <v>2374</v>
      </c>
      <c r="H1095" s="352" t="s">
        <v>2375</v>
      </c>
      <c r="I1095" s="87"/>
      <c r="J1095" s="87"/>
      <c r="K1095" s="121"/>
    </row>
    <row r="1096" spans="1:11" ht="21.95" customHeight="1">
      <c r="A1096" s="38" t="s">
        <v>2376</v>
      </c>
      <c r="B1096" s="38" t="s">
        <v>2377</v>
      </c>
      <c r="C1096" s="38" t="s">
        <v>2290</v>
      </c>
      <c r="D1096" s="38">
        <v>2014.04</v>
      </c>
      <c r="E1096" s="113">
        <v>29.8</v>
      </c>
      <c r="F1096" s="38" t="s">
        <v>830</v>
      </c>
      <c r="G1096" s="38" t="s">
        <v>2378</v>
      </c>
      <c r="H1096" s="352" t="s">
        <v>2379</v>
      </c>
      <c r="I1096" s="87"/>
      <c r="J1096" s="87"/>
      <c r="K1096" s="121"/>
    </row>
    <row r="1097" spans="1:11" ht="21.95" customHeight="1">
      <c r="A1097" s="38" t="s">
        <v>2380</v>
      </c>
      <c r="B1097" s="38" t="s">
        <v>2381</v>
      </c>
      <c r="C1097" s="38" t="s">
        <v>2290</v>
      </c>
      <c r="D1097" s="38">
        <v>2014.05</v>
      </c>
      <c r="E1097" s="113">
        <v>26</v>
      </c>
      <c r="F1097" s="38" t="s">
        <v>1467</v>
      </c>
      <c r="G1097" s="38" t="s">
        <v>4669</v>
      </c>
      <c r="H1097" s="352" t="s">
        <v>2382</v>
      </c>
      <c r="I1097" s="87"/>
      <c r="J1097" s="87"/>
      <c r="K1097" s="121"/>
    </row>
    <row r="1098" spans="1:11" ht="21.95" customHeight="1">
      <c r="A1098" s="38" t="s">
        <v>2383</v>
      </c>
      <c r="B1098" s="38" t="s">
        <v>2384</v>
      </c>
      <c r="C1098" s="38" t="s">
        <v>2290</v>
      </c>
      <c r="D1098" s="38">
        <v>2014.05</v>
      </c>
      <c r="E1098" s="113">
        <v>26</v>
      </c>
      <c r="F1098" s="38" t="s">
        <v>1467</v>
      </c>
      <c r="G1098" s="38" t="s">
        <v>4670</v>
      </c>
      <c r="H1098" s="352" t="s">
        <v>2385</v>
      </c>
      <c r="I1098" s="87"/>
      <c r="J1098" s="87"/>
      <c r="K1098" s="121"/>
    </row>
    <row r="1099" spans="1:11" ht="21.95" customHeight="1">
      <c r="A1099" s="38" t="s">
        <v>2386</v>
      </c>
      <c r="B1099" s="38" t="s">
        <v>2387</v>
      </c>
      <c r="C1099" s="38" t="s">
        <v>2388</v>
      </c>
      <c r="D1099" s="38">
        <v>2014.04</v>
      </c>
      <c r="E1099" s="113">
        <v>16</v>
      </c>
      <c r="F1099" s="38" t="s">
        <v>52</v>
      </c>
      <c r="G1099" s="38" t="s">
        <v>30</v>
      </c>
      <c r="H1099" s="352" t="s">
        <v>2389</v>
      </c>
      <c r="I1099" s="87"/>
      <c r="J1099" s="87"/>
      <c r="K1099" s="121"/>
    </row>
    <row r="1100" spans="1:11" ht="21.95" customHeight="1">
      <c r="A1100" s="38" t="s">
        <v>2390</v>
      </c>
      <c r="B1100" s="38" t="s">
        <v>2391</v>
      </c>
      <c r="C1100" s="38" t="s">
        <v>2392</v>
      </c>
      <c r="D1100" s="38">
        <v>2014.04</v>
      </c>
      <c r="E1100" s="113">
        <v>16</v>
      </c>
      <c r="F1100" s="38" t="s">
        <v>52</v>
      </c>
      <c r="G1100" s="38" t="s">
        <v>30</v>
      </c>
      <c r="H1100" s="352" t="s">
        <v>2393</v>
      </c>
      <c r="I1100" s="87"/>
      <c r="J1100" s="87"/>
      <c r="K1100" s="121"/>
    </row>
    <row r="1101" spans="1:11" ht="21.95" customHeight="1">
      <c r="A1101" s="38" t="s">
        <v>2394</v>
      </c>
      <c r="B1101" s="38" t="s">
        <v>2395</v>
      </c>
      <c r="C1101" s="38" t="s">
        <v>2396</v>
      </c>
      <c r="D1101" s="38">
        <v>2014.04</v>
      </c>
      <c r="E1101" s="113">
        <v>13</v>
      </c>
      <c r="F1101" s="38" t="s">
        <v>52</v>
      </c>
      <c r="G1101" s="38" t="s">
        <v>30</v>
      </c>
      <c r="H1101" s="352" t="s">
        <v>2397</v>
      </c>
      <c r="I1101" s="87"/>
      <c r="J1101" s="87"/>
      <c r="K1101" s="121"/>
    </row>
    <row r="1102" spans="1:11" ht="21.95" customHeight="1">
      <c r="A1102" s="38" t="s">
        <v>2398</v>
      </c>
      <c r="B1102" s="38" t="s">
        <v>2399</v>
      </c>
      <c r="C1102" s="38" t="s">
        <v>2400</v>
      </c>
      <c r="D1102" s="38">
        <v>2014.03</v>
      </c>
      <c r="E1102" s="113">
        <v>120</v>
      </c>
      <c r="F1102" s="38" t="s">
        <v>830</v>
      </c>
      <c r="G1102" s="38" t="s">
        <v>2401</v>
      </c>
      <c r="H1102" s="352"/>
      <c r="I1102" s="87"/>
      <c r="J1102" s="87"/>
      <c r="K1102" s="121"/>
    </row>
    <row r="1103" spans="1:11" ht="21.95" customHeight="1">
      <c r="A1103" s="38" t="s">
        <v>2402</v>
      </c>
      <c r="B1103" s="38" t="s">
        <v>2403</v>
      </c>
      <c r="C1103" s="38" t="s">
        <v>2404</v>
      </c>
      <c r="D1103" s="38">
        <v>2014.01</v>
      </c>
      <c r="E1103" s="113">
        <v>460</v>
      </c>
      <c r="F1103" s="38" t="s">
        <v>2405</v>
      </c>
      <c r="G1103" s="38" t="s">
        <v>2024</v>
      </c>
      <c r="H1103" s="352"/>
      <c r="I1103" s="87"/>
      <c r="J1103" s="87"/>
      <c r="K1103" s="121"/>
    </row>
    <row r="1104" spans="1:11" ht="21.95" customHeight="1">
      <c r="A1104" s="38" t="s">
        <v>2406</v>
      </c>
      <c r="B1104" s="38" t="s">
        <v>2407</v>
      </c>
      <c r="C1104" s="38" t="s">
        <v>2408</v>
      </c>
      <c r="D1104" s="38" t="s">
        <v>2409</v>
      </c>
      <c r="E1104" s="113">
        <v>198</v>
      </c>
      <c r="F1104" s="38" t="s">
        <v>71</v>
      </c>
      <c r="G1104" s="38" t="s">
        <v>2410</v>
      </c>
      <c r="H1104" s="352" t="s">
        <v>2411</v>
      </c>
      <c r="I1104" s="87"/>
      <c r="J1104" s="87"/>
      <c r="K1104" s="121"/>
    </row>
    <row r="1105" spans="1:11" ht="21.95" customHeight="1">
      <c r="A1105" s="38" t="s">
        <v>2412</v>
      </c>
      <c r="B1105" s="38" t="s">
        <v>2413</v>
      </c>
      <c r="C1105" s="38" t="s">
        <v>1847</v>
      </c>
      <c r="D1105" s="38" t="s">
        <v>2414</v>
      </c>
      <c r="E1105" s="113">
        <v>1600</v>
      </c>
      <c r="F1105" s="38"/>
      <c r="G1105" s="38" t="s">
        <v>2024</v>
      </c>
      <c r="H1105" s="352"/>
      <c r="I1105" s="87"/>
      <c r="J1105" s="87"/>
      <c r="K1105" s="121"/>
    </row>
    <row r="1106" spans="1:11" ht="21.95" customHeight="1">
      <c r="A1106" s="38" t="s">
        <v>2415</v>
      </c>
      <c r="B1106" s="38" t="s">
        <v>2416</v>
      </c>
      <c r="C1106" s="38" t="s">
        <v>2417</v>
      </c>
      <c r="D1106" s="38">
        <v>2014.01</v>
      </c>
      <c r="E1106" s="113">
        <v>160</v>
      </c>
      <c r="F1106" s="38" t="s">
        <v>830</v>
      </c>
      <c r="G1106" s="38" t="s">
        <v>2418</v>
      </c>
      <c r="H1106" s="352"/>
      <c r="I1106" s="87"/>
      <c r="J1106" s="87"/>
      <c r="K1106" s="121"/>
    </row>
    <row r="1107" spans="1:11" ht="21.95" customHeight="1">
      <c r="A1107" s="38" t="s">
        <v>2419</v>
      </c>
      <c r="B1107" s="38" t="s">
        <v>2420</v>
      </c>
      <c r="C1107" s="38" t="s">
        <v>2421</v>
      </c>
      <c r="D1107" s="38">
        <v>2012.07</v>
      </c>
      <c r="E1107" s="113">
        <v>460</v>
      </c>
      <c r="F1107" s="38" t="s">
        <v>830</v>
      </c>
      <c r="G1107" s="38" t="s">
        <v>2422</v>
      </c>
      <c r="H1107" s="352" t="s">
        <v>2423</v>
      </c>
      <c r="I1107" s="87"/>
      <c r="J1107" s="87"/>
      <c r="K1107" s="121"/>
    </row>
    <row r="1108" spans="1:11" ht="21.95" customHeight="1">
      <c r="A1108" s="38" t="s">
        <v>2424</v>
      </c>
      <c r="B1108" s="38" t="s">
        <v>2425</v>
      </c>
      <c r="C1108" s="38" t="s">
        <v>2426</v>
      </c>
      <c r="D1108" s="38">
        <v>2013.04</v>
      </c>
      <c r="E1108" s="113">
        <v>186</v>
      </c>
      <c r="F1108" s="38" t="s">
        <v>849</v>
      </c>
      <c r="G1108" s="38" t="s">
        <v>2427</v>
      </c>
      <c r="H1108" s="352" t="s">
        <v>2428</v>
      </c>
      <c r="I1108" s="87"/>
      <c r="J1108" s="87"/>
      <c r="K1108" s="121"/>
    </row>
    <row r="1109" spans="1:11" ht="21.95" customHeight="1">
      <c r="A1109" s="38" t="s">
        <v>2429</v>
      </c>
      <c r="B1109" s="38" t="s">
        <v>2430</v>
      </c>
      <c r="C1109" s="38" t="s">
        <v>2431</v>
      </c>
      <c r="D1109" s="38" t="s">
        <v>2409</v>
      </c>
      <c r="E1109" s="113">
        <v>668</v>
      </c>
      <c r="F1109" s="38" t="s">
        <v>2432</v>
      </c>
      <c r="G1109" s="38" t="s">
        <v>2433</v>
      </c>
      <c r="H1109" s="352" t="s">
        <v>2434</v>
      </c>
      <c r="I1109" s="87"/>
      <c r="J1109" s="87"/>
      <c r="K1109" s="121"/>
    </row>
    <row r="1110" spans="1:11" ht="21.95" customHeight="1">
      <c r="A1110" s="38" t="s">
        <v>2435</v>
      </c>
      <c r="B1110" s="38" t="s">
        <v>2436</v>
      </c>
      <c r="C1110" s="38"/>
      <c r="D1110" s="38">
        <v>2013.11</v>
      </c>
      <c r="E1110" s="113">
        <v>110</v>
      </c>
      <c r="F1110" s="38" t="s">
        <v>830</v>
      </c>
      <c r="G1110" s="38" t="s">
        <v>2437</v>
      </c>
      <c r="H1110" s="352"/>
      <c r="I1110" s="87"/>
      <c r="J1110" s="87"/>
      <c r="K1110" s="121"/>
    </row>
    <row r="1111" spans="1:11" ht="21.95" customHeight="1">
      <c r="A1111" s="38" t="s">
        <v>2438</v>
      </c>
      <c r="B1111" s="38" t="s">
        <v>2439</v>
      </c>
      <c r="C1111" s="38" t="s">
        <v>2440</v>
      </c>
      <c r="D1111" s="38">
        <v>2013.12</v>
      </c>
      <c r="E1111" s="113">
        <v>46</v>
      </c>
      <c r="F1111" s="38" t="s">
        <v>1467</v>
      </c>
      <c r="G1111" s="38" t="s">
        <v>86</v>
      </c>
      <c r="H1111" s="352" t="s">
        <v>2441</v>
      </c>
      <c r="I1111" s="87"/>
      <c r="J1111" s="87"/>
      <c r="K1111" s="121"/>
    </row>
    <row r="1112" spans="1:11" ht="21.95" customHeight="1">
      <c r="A1112" s="38" t="s">
        <v>2442</v>
      </c>
      <c r="B1112" s="38" t="s">
        <v>2443</v>
      </c>
      <c r="C1112" s="38" t="s">
        <v>21</v>
      </c>
      <c r="D1112" s="38">
        <v>2013.12</v>
      </c>
      <c r="E1112" s="113">
        <v>32</v>
      </c>
      <c r="F1112" s="38" t="s">
        <v>2444</v>
      </c>
      <c r="G1112" s="38" t="s">
        <v>427</v>
      </c>
      <c r="H1112" s="352"/>
      <c r="I1112" s="87"/>
      <c r="J1112" s="87"/>
      <c r="K1112" s="121"/>
    </row>
    <row r="1113" spans="1:11" ht="21.95" customHeight="1">
      <c r="A1113" s="38" t="s">
        <v>2445</v>
      </c>
      <c r="B1113" s="38" t="s">
        <v>2446</v>
      </c>
      <c r="C1113" s="38" t="s">
        <v>2447</v>
      </c>
      <c r="D1113" s="38">
        <v>2013.11</v>
      </c>
      <c r="E1113" s="113">
        <v>30</v>
      </c>
      <c r="F1113" s="38" t="s">
        <v>2444</v>
      </c>
      <c r="G1113" s="38" t="s">
        <v>431</v>
      </c>
      <c r="H1113" s="352" t="s">
        <v>2448</v>
      </c>
      <c r="I1113" s="87"/>
      <c r="J1113" s="87"/>
      <c r="K1113" s="121"/>
    </row>
    <row r="1114" spans="1:11" ht="21.95" customHeight="1">
      <c r="A1114" s="38" t="s">
        <v>2449</v>
      </c>
      <c r="B1114" s="38" t="s">
        <v>2450</v>
      </c>
      <c r="C1114" s="38" t="s">
        <v>2451</v>
      </c>
      <c r="D1114" s="38">
        <v>2013.12</v>
      </c>
      <c r="E1114" s="113">
        <v>35</v>
      </c>
      <c r="F1114" s="38" t="s">
        <v>830</v>
      </c>
      <c r="G1114" s="38" t="s">
        <v>784</v>
      </c>
      <c r="H1114" s="352"/>
      <c r="I1114" s="87"/>
      <c r="J1114" s="87"/>
      <c r="K1114" s="121"/>
    </row>
    <row r="1115" spans="1:11" ht="21.95" customHeight="1">
      <c r="A1115" s="38" t="s">
        <v>2452</v>
      </c>
      <c r="B1115" s="38" t="s">
        <v>2453</v>
      </c>
      <c r="C1115" s="38" t="s">
        <v>2454</v>
      </c>
      <c r="D1115" s="38">
        <v>2013.12</v>
      </c>
      <c r="E1115" s="113">
        <v>238</v>
      </c>
      <c r="F1115" s="38" t="s">
        <v>2444</v>
      </c>
      <c r="G1115" s="38" t="s">
        <v>1244</v>
      </c>
      <c r="H1115" s="352" t="s">
        <v>2455</v>
      </c>
      <c r="I1115" s="87"/>
      <c r="J1115" s="87"/>
      <c r="K1115" s="121"/>
    </row>
    <row r="1116" spans="1:11" ht="21.95" customHeight="1">
      <c r="A1116" s="38" t="s">
        <v>2456</v>
      </c>
      <c r="B1116" s="38" t="s">
        <v>2457</v>
      </c>
      <c r="C1116" s="38" t="s">
        <v>2458</v>
      </c>
      <c r="D1116" s="38">
        <v>2013.12</v>
      </c>
      <c r="E1116" s="113">
        <v>230</v>
      </c>
      <c r="F1116" s="38" t="s">
        <v>1467</v>
      </c>
      <c r="G1116" s="38" t="s">
        <v>427</v>
      </c>
      <c r="H1116" s="352" t="s">
        <v>2459</v>
      </c>
      <c r="I1116" s="87"/>
      <c r="J1116" s="87"/>
      <c r="K1116" s="121"/>
    </row>
    <row r="1117" spans="1:11" ht="21.95" customHeight="1">
      <c r="A1117" s="38">
        <v>9787534843778</v>
      </c>
      <c r="B1117" s="38" t="s">
        <v>2460</v>
      </c>
      <c r="C1117" s="38" t="s">
        <v>2461</v>
      </c>
      <c r="D1117" s="38" t="s">
        <v>2462</v>
      </c>
      <c r="E1117" s="113">
        <v>290</v>
      </c>
      <c r="F1117" s="38" t="s">
        <v>3</v>
      </c>
      <c r="G1117" s="38" t="s">
        <v>90</v>
      </c>
      <c r="H1117" s="352" t="s">
        <v>4671</v>
      </c>
      <c r="I1117" s="87"/>
      <c r="J1117" s="87"/>
      <c r="K1117" s="121"/>
    </row>
    <row r="1118" spans="1:11" ht="21.95" customHeight="1">
      <c r="A1118" s="38" t="s">
        <v>1872</v>
      </c>
      <c r="B1118" s="38" t="s">
        <v>2463</v>
      </c>
      <c r="C1118" s="38" t="s">
        <v>1874</v>
      </c>
      <c r="D1118" s="38">
        <v>2013.12</v>
      </c>
      <c r="E1118" s="113">
        <v>118</v>
      </c>
      <c r="F1118" s="38" t="s">
        <v>2464</v>
      </c>
      <c r="G1118" s="38"/>
      <c r="H1118" s="352"/>
      <c r="I1118" s="87"/>
      <c r="J1118" s="87"/>
      <c r="K1118" s="121"/>
    </row>
    <row r="1119" spans="1:11" ht="21.95" customHeight="1">
      <c r="A1119" s="38" t="s">
        <v>2465</v>
      </c>
      <c r="B1119" s="38" t="s">
        <v>2466</v>
      </c>
      <c r="C1119" s="38" t="s">
        <v>2467</v>
      </c>
      <c r="D1119" s="38">
        <v>2013.06</v>
      </c>
      <c r="E1119" s="113">
        <v>900</v>
      </c>
      <c r="F1119" s="38" t="s">
        <v>71</v>
      </c>
      <c r="G1119" s="38" t="s">
        <v>2118</v>
      </c>
      <c r="H1119" s="352"/>
      <c r="I1119" s="87"/>
      <c r="J1119" s="87"/>
      <c r="K1119" s="121"/>
    </row>
    <row r="1120" spans="1:11" ht="21.95" customHeight="1">
      <c r="A1120" s="38" t="s">
        <v>2468</v>
      </c>
      <c r="B1120" s="38" t="s">
        <v>2469</v>
      </c>
      <c r="C1120" s="38" t="s">
        <v>2470</v>
      </c>
      <c r="D1120" s="38">
        <v>2013.09</v>
      </c>
      <c r="E1120" s="113">
        <v>268</v>
      </c>
      <c r="F1120" s="38" t="s">
        <v>1961</v>
      </c>
      <c r="G1120" s="38" t="s">
        <v>2118</v>
      </c>
      <c r="H1120" s="352"/>
      <c r="I1120" s="87"/>
      <c r="J1120" s="87"/>
      <c r="K1120" s="121"/>
    </row>
    <row r="1121" spans="1:11" ht="21.95" customHeight="1">
      <c r="A1121" s="38" t="s">
        <v>2471</v>
      </c>
      <c r="B1121" s="38" t="s">
        <v>2472</v>
      </c>
      <c r="C1121" s="38" t="s">
        <v>2473</v>
      </c>
      <c r="D1121" s="38">
        <v>2013.09</v>
      </c>
      <c r="E1121" s="113">
        <v>120</v>
      </c>
      <c r="F1121" s="38" t="s">
        <v>2444</v>
      </c>
      <c r="G1121" s="38" t="s">
        <v>215</v>
      </c>
      <c r="H1121" s="352"/>
      <c r="I1121" s="87"/>
      <c r="J1121" s="87"/>
      <c r="K1121" s="121"/>
    </row>
    <row r="1122" spans="1:11" ht="21.95" customHeight="1">
      <c r="A1122" s="38" t="s">
        <v>2474</v>
      </c>
      <c r="B1122" s="38" t="s">
        <v>2475</v>
      </c>
      <c r="C1122" s="38" t="s">
        <v>2476</v>
      </c>
      <c r="D1122" s="38" t="s">
        <v>2477</v>
      </c>
      <c r="E1122" s="113">
        <v>480</v>
      </c>
      <c r="F1122" s="38" t="s">
        <v>2478</v>
      </c>
      <c r="G1122" s="38" t="s">
        <v>2024</v>
      </c>
      <c r="H1122" s="352" t="s">
        <v>2479</v>
      </c>
      <c r="I1122" s="87"/>
      <c r="J1122" s="87"/>
      <c r="K1122" s="121"/>
    </row>
    <row r="1123" spans="1:11" ht="21.95" customHeight="1">
      <c r="A1123" s="38" t="s">
        <v>2480</v>
      </c>
      <c r="B1123" s="38" t="s">
        <v>4672</v>
      </c>
      <c r="C1123" s="38" t="s">
        <v>2116</v>
      </c>
      <c r="D1123" s="38">
        <v>2013.07</v>
      </c>
      <c r="E1123" s="113">
        <v>280</v>
      </c>
      <c r="F1123" s="38" t="s">
        <v>71</v>
      </c>
      <c r="G1123" s="38" t="s">
        <v>2024</v>
      </c>
      <c r="H1123" s="352" t="s">
        <v>4673</v>
      </c>
      <c r="I1123" s="87"/>
      <c r="J1123" s="87"/>
      <c r="K1123" s="121"/>
    </row>
    <row r="1124" spans="1:11" ht="21.95" customHeight="1">
      <c r="A1124" s="38" t="s">
        <v>2481</v>
      </c>
      <c r="B1124" s="38" t="s">
        <v>4674</v>
      </c>
      <c r="C1124" s="38" t="s">
        <v>2482</v>
      </c>
      <c r="D1124" s="38">
        <v>2013.06</v>
      </c>
      <c r="E1124" s="113">
        <v>36</v>
      </c>
      <c r="F1124" s="38" t="s">
        <v>1467</v>
      </c>
      <c r="G1124" s="38" t="s">
        <v>191</v>
      </c>
      <c r="H1124" s="573" t="s">
        <v>2114</v>
      </c>
      <c r="I1124" s="87"/>
      <c r="J1124" s="87"/>
      <c r="K1124" s="121"/>
    </row>
    <row r="1125" spans="1:11" ht="21.95" customHeight="1">
      <c r="A1125" s="38" t="s">
        <v>2483</v>
      </c>
      <c r="B1125" s="38" t="s">
        <v>4675</v>
      </c>
      <c r="C1125" s="38" t="s">
        <v>2484</v>
      </c>
      <c r="D1125" s="38">
        <v>2013.06</v>
      </c>
      <c r="E1125" s="113">
        <v>46</v>
      </c>
      <c r="F1125" s="38" t="s">
        <v>1467</v>
      </c>
      <c r="G1125" s="38" t="s">
        <v>191</v>
      </c>
      <c r="H1125" s="573"/>
      <c r="I1125" s="87"/>
      <c r="J1125" s="87"/>
      <c r="K1125" s="121"/>
    </row>
    <row r="1126" spans="1:11" ht="21.95" customHeight="1">
      <c r="A1126" s="38" t="s">
        <v>2485</v>
      </c>
      <c r="B1126" s="38" t="s">
        <v>4676</v>
      </c>
      <c r="C1126" s="38" t="s">
        <v>2486</v>
      </c>
      <c r="D1126" s="38">
        <v>2013.06</v>
      </c>
      <c r="E1126" s="113">
        <v>38</v>
      </c>
      <c r="F1126" s="38" t="s">
        <v>1467</v>
      </c>
      <c r="G1126" s="38" t="s">
        <v>191</v>
      </c>
      <c r="H1126" s="573"/>
      <c r="I1126" s="87"/>
      <c r="J1126" s="87"/>
      <c r="K1126" s="121"/>
    </row>
    <row r="1127" spans="1:11" ht="21.95" customHeight="1">
      <c r="A1127" s="38" t="s">
        <v>2487</v>
      </c>
      <c r="B1127" s="38" t="s">
        <v>4677</v>
      </c>
      <c r="C1127" s="38" t="s">
        <v>2488</v>
      </c>
      <c r="D1127" s="38">
        <v>2013.06</v>
      </c>
      <c r="E1127" s="113">
        <v>48</v>
      </c>
      <c r="F1127" s="38" t="s">
        <v>1467</v>
      </c>
      <c r="G1127" s="38" t="s">
        <v>191</v>
      </c>
      <c r="H1127" s="573"/>
      <c r="I1127" s="87"/>
      <c r="J1127" s="87"/>
      <c r="K1127" s="121"/>
    </row>
    <row r="1128" spans="1:11" ht="21.95" customHeight="1">
      <c r="A1128" s="38" t="s">
        <v>2489</v>
      </c>
      <c r="B1128" s="38" t="s">
        <v>2490</v>
      </c>
      <c r="C1128" s="38" t="s">
        <v>2491</v>
      </c>
      <c r="D1128" s="38">
        <v>2013.06</v>
      </c>
      <c r="E1128" s="113">
        <v>58</v>
      </c>
      <c r="F1128" s="38" t="s">
        <v>830</v>
      </c>
      <c r="G1128" s="38" t="s">
        <v>2492</v>
      </c>
      <c r="H1128" s="352" t="s">
        <v>4678</v>
      </c>
      <c r="I1128" s="87"/>
      <c r="J1128" s="87"/>
      <c r="K1128" s="121"/>
    </row>
    <row r="1129" spans="1:11" ht="21.95" customHeight="1">
      <c r="A1129" s="38" t="s">
        <v>2493</v>
      </c>
      <c r="B1129" s="38" t="s">
        <v>2494</v>
      </c>
      <c r="C1129" s="38" t="s">
        <v>2495</v>
      </c>
      <c r="D1129" s="38">
        <v>2013.07</v>
      </c>
      <c r="E1129" s="113">
        <v>300</v>
      </c>
      <c r="F1129" s="38" t="s">
        <v>2496</v>
      </c>
      <c r="G1129" s="38" t="s">
        <v>2497</v>
      </c>
      <c r="H1129" s="352" t="s">
        <v>2498</v>
      </c>
      <c r="I1129" s="87"/>
      <c r="J1129" s="87"/>
      <c r="K1129" s="121"/>
    </row>
    <row r="1130" spans="1:11" ht="21.95" customHeight="1">
      <c r="A1130" s="38" t="s">
        <v>2499</v>
      </c>
      <c r="B1130" s="38" t="s">
        <v>2500</v>
      </c>
      <c r="C1130" s="38" t="s">
        <v>2501</v>
      </c>
      <c r="D1130" s="38">
        <v>2013.07</v>
      </c>
      <c r="E1130" s="113">
        <v>568</v>
      </c>
      <c r="F1130" s="38" t="s">
        <v>2117</v>
      </c>
      <c r="G1130" s="38" t="s">
        <v>2418</v>
      </c>
      <c r="H1130" s="352"/>
      <c r="I1130" s="87"/>
      <c r="J1130" s="87"/>
      <c r="K1130" s="121"/>
    </row>
    <row r="1131" spans="1:11" ht="21.95" customHeight="1">
      <c r="A1131" s="38" t="s">
        <v>2502</v>
      </c>
      <c r="B1131" s="38" t="s">
        <v>2503</v>
      </c>
      <c r="C1131" s="38" t="s">
        <v>2504</v>
      </c>
      <c r="D1131" s="38">
        <v>2013.04</v>
      </c>
      <c r="E1131" s="113">
        <v>195</v>
      </c>
      <c r="F1131" s="38" t="s">
        <v>830</v>
      </c>
      <c r="G1131" s="38" t="s">
        <v>2505</v>
      </c>
      <c r="H1131" s="352" t="s">
        <v>2506</v>
      </c>
      <c r="I1131" s="87"/>
      <c r="J1131" s="87"/>
      <c r="K1131" s="121"/>
    </row>
    <row r="1132" spans="1:11" ht="21.95" customHeight="1">
      <c r="A1132" s="38" t="s">
        <v>2507</v>
      </c>
      <c r="B1132" s="38" t="s">
        <v>2508</v>
      </c>
      <c r="C1132" s="38" t="s">
        <v>1847</v>
      </c>
      <c r="D1132" s="38">
        <v>2013.05</v>
      </c>
      <c r="E1132" s="113">
        <v>1360</v>
      </c>
      <c r="F1132" s="38" t="s">
        <v>830</v>
      </c>
      <c r="G1132" s="38" t="s">
        <v>247</v>
      </c>
      <c r="H1132" s="352" t="s">
        <v>2509</v>
      </c>
      <c r="I1132" s="87"/>
      <c r="J1132" s="87"/>
      <c r="K1132" s="121"/>
    </row>
    <row r="1133" spans="1:11" ht="21.95" customHeight="1">
      <c r="A1133" s="38" t="s">
        <v>2510</v>
      </c>
      <c r="B1133" s="38" t="s">
        <v>2511</v>
      </c>
      <c r="C1133" s="38" t="s">
        <v>2512</v>
      </c>
      <c r="D1133" s="38">
        <v>2013.03</v>
      </c>
      <c r="E1133" s="113">
        <v>280</v>
      </c>
      <c r="F1133" s="38" t="s">
        <v>71</v>
      </c>
      <c r="G1133" s="38" t="s">
        <v>2513</v>
      </c>
      <c r="H1133" s="352" t="s">
        <v>2514</v>
      </c>
      <c r="I1133" s="87"/>
      <c r="J1133" s="87"/>
      <c r="K1133" s="121"/>
    </row>
    <row r="1134" spans="1:11" ht="21.95" customHeight="1">
      <c r="A1134" s="38" t="s">
        <v>2515</v>
      </c>
      <c r="B1134" s="38" t="s">
        <v>2516</v>
      </c>
      <c r="C1134" s="38" t="s">
        <v>2517</v>
      </c>
      <c r="D1134" s="38">
        <v>2013.03</v>
      </c>
      <c r="E1134" s="113" t="s">
        <v>2518</v>
      </c>
      <c r="F1134" s="38" t="s">
        <v>830</v>
      </c>
      <c r="G1134" s="38" t="s">
        <v>2519</v>
      </c>
      <c r="H1134" s="352" t="s">
        <v>2520</v>
      </c>
      <c r="I1134" s="87"/>
      <c r="J1134" s="87"/>
      <c r="K1134" s="121"/>
    </row>
    <row r="1135" spans="1:11" ht="21.95" customHeight="1">
      <c r="A1135" s="38" t="s">
        <v>2521</v>
      </c>
      <c r="B1135" s="38" t="s">
        <v>2522</v>
      </c>
      <c r="C1135" s="38" t="s">
        <v>2523</v>
      </c>
      <c r="D1135" s="38">
        <v>2013.03</v>
      </c>
      <c r="E1135" s="113" t="s">
        <v>2524</v>
      </c>
      <c r="F1135" s="38" t="s">
        <v>2525</v>
      </c>
      <c r="G1135" s="38" t="s">
        <v>2526</v>
      </c>
      <c r="H1135" s="352" t="s">
        <v>2527</v>
      </c>
      <c r="I1135" s="87"/>
      <c r="J1135" s="87"/>
      <c r="K1135" s="121"/>
    </row>
    <row r="1136" spans="1:11" ht="21.95" customHeight="1">
      <c r="A1136" s="38" t="s">
        <v>2528</v>
      </c>
      <c r="B1136" s="38" t="s">
        <v>2529</v>
      </c>
      <c r="C1136" s="38" t="s">
        <v>2530</v>
      </c>
      <c r="D1136" s="38">
        <v>2013.03</v>
      </c>
      <c r="E1136" s="113">
        <v>598</v>
      </c>
      <c r="F1136" s="38" t="s">
        <v>2117</v>
      </c>
      <c r="G1136" s="38" t="s">
        <v>191</v>
      </c>
      <c r="H1136" s="352" t="s">
        <v>2531</v>
      </c>
      <c r="I1136" s="87"/>
      <c r="J1136" s="87"/>
      <c r="K1136" s="121"/>
    </row>
    <row r="1137" spans="1:11" ht="21.95" customHeight="1">
      <c r="A1137" s="38" t="s">
        <v>2532</v>
      </c>
      <c r="B1137" s="38" t="s">
        <v>2533</v>
      </c>
      <c r="C1137" s="38" t="s">
        <v>2534</v>
      </c>
      <c r="D1137" s="38" t="s">
        <v>2535</v>
      </c>
      <c r="E1137" s="113">
        <v>230</v>
      </c>
      <c r="F1137" s="38" t="s">
        <v>2536</v>
      </c>
      <c r="G1137" s="38" t="s">
        <v>2537</v>
      </c>
      <c r="H1137" s="352" t="s">
        <v>2538</v>
      </c>
      <c r="I1137" s="87"/>
      <c r="J1137" s="87"/>
      <c r="K1137" s="121"/>
    </row>
    <row r="1138" spans="1:11" ht="21.95" customHeight="1">
      <c r="A1138" s="38" t="s">
        <v>2539</v>
      </c>
      <c r="B1138" s="38" t="s">
        <v>2540</v>
      </c>
      <c r="C1138" s="38" t="s">
        <v>2541</v>
      </c>
      <c r="D1138" s="38">
        <v>2013.02</v>
      </c>
      <c r="E1138" s="113">
        <v>18</v>
      </c>
      <c r="F1138" s="38" t="s">
        <v>2542</v>
      </c>
      <c r="G1138" s="38" t="s">
        <v>32</v>
      </c>
      <c r="H1138" s="352" t="s">
        <v>2543</v>
      </c>
      <c r="I1138" s="87"/>
      <c r="J1138" s="87"/>
      <c r="K1138" s="121"/>
    </row>
    <row r="1139" spans="1:11" ht="21.95" customHeight="1">
      <c r="A1139" s="38" t="s">
        <v>1966</v>
      </c>
      <c r="B1139" s="38" t="s">
        <v>2544</v>
      </c>
      <c r="C1139" s="38" t="s">
        <v>2541</v>
      </c>
      <c r="D1139" s="38">
        <v>2013.02</v>
      </c>
      <c r="E1139" s="113">
        <v>16</v>
      </c>
      <c r="F1139" s="38" t="s">
        <v>52</v>
      </c>
      <c r="G1139" s="38" t="s">
        <v>32</v>
      </c>
      <c r="H1139" s="352" t="s">
        <v>2543</v>
      </c>
      <c r="I1139" s="87"/>
      <c r="J1139" s="87"/>
      <c r="K1139" s="121"/>
    </row>
    <row r="1140" spans="1:11" ht="21.95" customHeight="1">
      <c r="A1140" s="38" t="s">
        <v>2545</v>
      </c>
      <c r="B1140" s="38" t="s">
        <v>2546</v>
      </c>
      <c r="C1140" s="38" t="s">
        <v>2547</v>
      </c>
      <c r="D1140" s="38">
        <v>2013.03</v>
      </c>
      <c r="E1140" s="113">
        <v>20</v>
      </c>
      <c r="F1140" s="38" t="s">
        <v>2444</v>
      </c>
      <c r="G1140" s="38" t="s">
        <v>215</v>
      </c>
      <c r="H1140" s="352" t="s">
        <v>2548</v>
      </c>
      <c r="I1140" s="87"/>
      <c r="J1140" s="87"/>
      <c r="K1140" s="121"/>
    </row>
    <row r="1141" spans="1:11" ht="21.95" customHeight="1">
      <c r="A1141" s="38" t="s">
        <v>2549</v>
      </c>
      <c r="B1141" s="38" t="s">
        <v>2550</v>
      </c>
      <c r="C1141" s="38" t="s">
        <v>2551</v>
      </c>
      <c r="D1141" s="38">
        <v>2013.03</v>
      </c>
      <c r="E1141" s="113">
        <v>36</v>
      </c>
      <c r="F1141" s="38" t="s">
        <v>52</v>
      </c>
      <c r="G1141" s="38" t="s">
        <v>4679</v>
      </c>
      <c r="H1141" s="352" t="s">
        <v>2552</v>
      </c>
      <c r="I1141" s="87"/>
      <c r="J1141" s="87"/>
      <c r="K1141" s="121"/>
    </row>
    <row r="1142" spans="1:11" ht="21.95" customHeight="1">
      <c r="A1142" s="38" t="s">
        <v>2553</v>
      </c>
      <c r="B1142" s="38" t="s">
        <v>2554</v>
      </c>
      <c r="C1142" s="38" t="s">
        <v>2555</v>
      </c>
      <c r="D1142" s="38">
        <v>2013.03</v>
      </c>
      <c r="E1142" s="113">
        <v>58</v>
      </c>
      <c r="F1142" s="38" t="s">
        <v>3</v>
      </c>
      <c r="G1142" s="38" t="s">
        <v>434</v>
      </c>
      <c r="H1142" s="352" t="s">
        <v>2556</v>
      </c>
      <c r="I1142" s="87"/>
      <c r="J1142" s="87"/>
      <c r="K1142" s="121"/>
    </row>
    <row r="1143" spans="1:11" ht="21.95" customHeight="1">
      <c r="A1143" s="38" t="s">
        <v>2557</v>
      </c>
      <c r="B1143" s="38" t="s">
        <v>2558</v>
      </c>
      <c r="C1143" s="38" t="s">
        <v>2559</v>
      </c>
      <c r="D1143" s="38">
        <v>2013.03</v>
      </c>
      <c r="E1143" s="113">
        <v>58</v>
      </c>
      <c r="F1143" s="38" t="s">
        <v>3</v>
      </c>
      <c r="G1143" s="38" t="s">
        <v>2560</v>
      </c>
      <c r="H1143" s="352" t="s">
        <v>2561</v>
      </c>
      <c r="I1143" s="87"/>
      <c r="J1143" s="87"/>
      <c r="K1143" s="121"/>
    </row>
    <row r="1144" spans="1:11" ht="21.95" customHeight="1">
      <c r="A1144" s="38" t="s">
        <v>2562</v>
      </c>
      <c r="B1144" s="38" t="s">
        <v>2563</v>
      </c>
      <c r="C1144" s="38" t="s">
        <v>2564</v>
      </c>
      <c r="D1144" s="38">
        <v>41183</v>
      </c>
      <c r="E1144" s="113">
        <v>33</v>
      </c>
      <c r="F1144" s="38" t="s">
        <v>0</v>
      </c>
      <c r="G1144" s="38" t="s">
        <v>215</v>
      </c>
      <c r="H1144" s="352" t="s">
        <v>2565</v>
      </c>
      <c r="I1144" s="87"/>
      <c r="J1144" s="87"/>
      <c r="K1144" s="121"/>
    </row>
    <row r="1145" spans="1:11" ht="21.95" customHeight="1">
      <c r="A1145" s="38" t="s">
        <v>2566</v>
      </c>
      <c r="B1145" s="38" t="s">
        <v>2567</v>
      </c>
      <c r="C1145" s="38" t="s">
        <v>2568</v>
      </c>
      <c r="D1145" s="38">
        <v>41183</v>
      </c>
      <c r="E1145" s="113">
        <v>29</v>
      </c>
      <c r="F1145" s="38" t="s">
        <v>0</v>
      </c>
      <c r="G1145" s="38" t="s">
        <v>215</v>
      </c>
      <c r="H1145" s="352" t="s">
        <v>2569</v>
      </c>
      <c r="I1145" s="87"/>
      <c r="J1145" s="87"/>
      <c r="K1145" s="121"/>
    </row>
    <row r="1146" spans="1:11" ht="21.95" customHeight="1">
      <c r="A1146" s="38" t="s">
        <v>2570</v>
      </c>
      <c r="B1146" s="38" t="s">
        <v>2571</v>
      </c>
      <c r="C1146" s="38" t="s">
        <v>2572</v>
      </c>
      <c r="D1146" s="38">
        <v>41183</v>
      </c>
      <c r="E1146" s="113">
        <v>26</v>
      </c>
      <c r="F1146" s="38" t="s">
        <v>0</v>
      </c>
      <c r="G1146" s="38" t="s">
        <v>215</v>
      </c>
      <c r="H1146" s="352" t="s">
        <v>4680</v>
      </c>
      <c r="I1146" s="87"/>
      <c r="J1146" s="87"/>
      <c r="K1146" s="121"/>
    </row>
    <row r="1147" spans="1:11" ht="21.95" customHeight="1">
      <c r="A1147" s="38" t="s">
        <v>2573</v>
      </c>
      <c r="B1147" s="38" t="s">
        <v>2574</v>
      </c>
      <c r="C1147" s="38" t="s">
        <v>2575</v>
      </c>
      <c r="D1147" s="38">
        <v>41183</v>
      </c>
      <c r="E1147" s="113">
        <v>25</v>
      </c>
      <c r="F1147" s="38" t="s">
        <v>2576</v>
      </c>
      <c r="G1147" s="38" t="s">
        <v>2577</v>
      </c>
      <c r="H1147" s="352"/>
      <c r="I1147" s="87"/>
      <c r="J1147" s="87"/>
      <c r="K1147" s="121"/>
    </row>
    <row r="1148" spans="1:11" ht="21.95" customHeight="1">
      <c r="A1148" s="38" t="s">
        <v>2578</v>
      </c>
      <c r="B1148" s="38" t="s">
        <v>2579</v>
      </c>
      <c r="C1148" s="38" t="s">
        <v>21</v>
      </c>
      <c r="D1148" s="38">
        <v>2012.02</v>
      </c>
      <c r="E1148" s="113">
        <v>32</v>
      </c>
      <c r="F1148" s="38" t="s">
        <v>0</v>
      </c>
      <c r="G1148" s="38" t="s">
        <v>2580</v>
      </c>
      <c r="H1148" s="352" t="s">
        <v>4681</v>
      </c>
      <c r="I1148" s="87"/>
      <c r="J1148" s="87"/>
      <c r="K1148" s="121"/>
    </row>
    <row r="1149" spans="1:11" ht="21.95" customHeight="1">
      <c r="A1149" s="38" t="s">
        <v>2581</v>
      </c>
      <c r="B1149" s="38" t="s">
        <v>2582</v>
      </c>
      <c r="C1149" s="38" t="s">
        <v>2220</v>
      </c>
      <c r="D1149" s="38">
        <v>41183</v>
      </c>
      <c r="E1149" s="113">
        <v>118</v>
      </c>
      <c r="F1149" s="38" t="s">
        <v>3</v>
      </c>
      <c r="G1149" s="38" t="s">
        <v>2583</v>
      </c>
      <c r="H1149" s="352" t="s">
        <v>4682</v>
      </c>
      <c r="I1149" s="87"/>
      <c r="J1149" s="87"/>
      <c r="K1149" s="121"/>
    </row>
    <row r="1150" spans="1:11" ht="21.95" customHeight="1">
      <c r="A1150" s="38" t="s">
        <v>2584</v>
      </c>
      <c r="B1150" s="38" t="s">
        <v>2585</v>
      </c>
      <c r="C1150" s="38" t="s">
        <v>2220</v>
      </c>
      <c r="D1150" s="38">
        <v>2012.02</v>
      </c>
      <c r="E1150" s="113">
        <v>136</v>
      </c>
      <c r="F1150" s="38" t="s">
        <v>830</v>
      </c>
      <c r="G1150" s="38" t="s">
        <v>2586</v>
      </c>
      <c r="H1150" s="352"/>
      <c r="I1150" s="87"/>
      <c r="J1150" s="87"/>
      <c r="K1150" s="121"/>
    </row>
    <row r="1151" spans="1:11" ht="21.95" customHeight="1">
      <c r="A1151" s="38" t="s">
        <v>2587</v>
      </c>
      <c r="B1151" s="38" t="s">
        <v>2588</v>
      </c>
      <c r="C1151" s="38" t="s">
        <v>2589</v>
      </c>
      <c r="D1151" s="38">
        <v>2012.02</v>
      </c>
      <c r="E1151" s="113">
        <v>680</v>
      </c>
      <c r="F1151" s="38" t="s">
        <v>830</v>
      </c>
      <c r="G1151" s="38" t="s">
        <v>2590</v>
      </c>
      <c r="H1151" s="352" t="s">
        <v>2591</v>
      </c>
      <c r="I1151" s="87"/>
      <c r="J1151" s="87"/>
      <c r="K1151" s="121"/>
    </row>
    <row r="1152" spans="1:11" ht="21.95" customHeight="1">
      <c r="A1152" s="38" t="s">
        <v>2592</v>
      </c>
      <c r="B1152" s="38" t="s">
        <v>4683</v>
      </c>
      <c r="C1152" s="38" t="s">
        <v>2593</v>
      </c>
      <c r="D1152" s="38" t="s">
        <v>2594</v>
      </c>
      <c r="E1152" s="113">
        <v>58</v>
      </c>
      <c r="F1152" s="38" t="s">
        <v>3</v>
      </c>
      <c r="G1152" s="38" t="s">
        <v>2595</v>
      </c>
      <c r="H1152" s="352" t="s">
        <v>4684</v>
      </c>
      <c r="I1152" s="87"/>
      <c r="J1152" s="87"/>
      <c r="K1152" s="121"/>
    </row>
    <row r="1153" spans="1:11" ht="21.95" customHeight="1">
      <c r="A1153" s="38" t="s">
        <v>2596</v>
      </c>
      <c r="B1153" s="38" t="s">
        <v>2597</v>
      </c>
      <c r="C1153" s="38" t="s">
        <v>2598</v>
      </c>
      <c r="D1153" s="38" t="s">
        <v>2594</v>
      </c>
      <c r="E1153" s="113">
        <v>460</v>
      </c>
      <c r="F1153" s="38" t="s">
        <v>2208</v>
      </c>
      <c r="G1153" s="38" t="s">
        <v>2599</v>
      </c>
      <c r="H1153" s="352" t="s">
        <v>2600</v>
      </c>
      <c r="I1153" s="87"/>
      <c r="J1153" s="87"/>
      <c r="K1153" s="121"/>
    </row>
    <row r="1154" spans="1:11" ht="21.95" customHeight="1">
      <c r="A1154" s="38" t="s">
        <v>2601</v>
      </c>
      <c r="B1154" s="38" t="s">
        <v>2602</v>
      </c>
      <c r="C1154" s="38" t="s">
        <v>2603</v>
      </c>
      <c r="D1154" s="38">
        <v>2012.11</v>
      </c>
      <c r="E1154" s="113">
        <v>580</v>
      </c>
      <c r="F1154" s="38" t="s">
        <v>2604</v>
      </c>
      <c r="G1154" s="38" t="s">
        <v>2605</v>
      </c>
      <c r="H1154" s="352" t="s">
        <v>2606</v>
      </c>
      <c r="I1154" s="87"/>
      <c r="J1154" s="87"/>
      <c r="K1154" s="121"/>
    </row>
    <row r="1155" spans="1:11" ht="21.95" customHeight="1">
      <c r="A1155" s="38" t="s">
        <v>2607</v>
      </c>
      <c r="B1155" s="38" t="s">
        <v>2608</v>
      </c>
      <c r="C1155" s="38" t="s">
        <v>2609</v>
      </c>
      <c r="D1155" s="38">
        <v>2012.05</v>
      </c>
      <c r="E1155" s="113">
        <v>188</v>
      </c>
      <c r="F1155" s="38" t="s">
        <v>3</v>
      </c>
      <c r="G1155" s="38" t="s">
        <v>86</v>
      </c>
      <c r="H1155" s="352" t="s">
        <v>4685</v>
      </c>
      <c r="I1155" s="87"/>
      <c r="J1155" s="87"/>
      <c r="K1155" s="121"/>
    </row>
    <row r="1156" spans="1:11" ht="21.95" customHeight="1">
      <c r="A1156" s="38" t="s">
        <v>2610</v>
      </c>
      <c r="B1156" s="38" t="s">
        <v>2611</v>
      </c>
      <c r="C1156" s="38" t="s">
        <v>2612</v>
      </c>
      <c r="D1156" s="38">
        <v>2009.07</v>
      </c>
      <c r="E1156" s="113">
        <v>168</v>
      </c>
      <c r="F1156" s="38" t="s">
        <v>3</v>
      </c>
      <c r="G1156" s="38" t="s">
        <v>2613</v>
      </c>
      <c r="H1156" s="352" t="s">
        <v>2614</v>
      </c>
      <c r="I1156" s="87"/>
      <c r="J1156" s="87"/>
      <c r="K1156" s="121"/>
    </row>
    <row r="1157" spans="1:11" ht="21.95" customHeight="1">
      <c r="A1157" s="38" t="s">
        <v>2615</v>
      </c>
      <c r="B1157" s="38" t="s">
        <v>2616</v>
      </c>
      <c r="C1157" s="38" t="s">
        <v>2617</v>
      </c>
      <c r="D1157" s="38">
        <v>2011.06</v>
      </c>
      <c r="E1157" s="113">
        <v>42</v>
      </c>
      <c r="F1157" s="38" t="s">
        <v>38</v>
      </c>
      <c r="G1157" s="38" t="s">
        <v>86</v>
      </c>
      <c r="H1157" s="352" t="s">
        <v>2618</v>
      </c>
      <c r="I1157" s="87"/>
      <c r="J1157" s="87"/>
      <c r="K1157" s="121"/>
    </row>
    <row r="1158" spans="1:11" ht="21.95" customHeight="1">
      <c r="A1158" s="38" t="s">
        <v>2619</v>
      </c>
      <c r="B1158" s="38" t="s">
        <v>2620</v>
      </c>
      <c r="C1158" s="38" t="s">
        <v>2621</v>
      </c>
      <c r="D1158" s="38">
        <v>2011.05</v>
      </c>
      <c r="E1158" s="113">
        <v>68</v>
      </c>
      <c r="F1158" s="38" t="s">
        <v>3</v>
      </c>
      <c r="G1158" s="38" t="s">
        <v>2622</v>
      </c>
      <c r="H1158" s="352" t="s">
        <v>4686</v>
      </c>
      <c r="I1158" s="87"/>
      <c r="J1158" s="87"/>
      <c r="K1158" s="121"/>
    </row>
    <row r="1159" spans="1:11" ht="21.95" customHeight="1">
      <c r="A1159" s="38" t="s">
        <v>2623</v>
      </c>
      <c r="B1159" s="38" t="s">
        <v>2624</v>
      </c>
      <c r="C1159" s="38" t="s">
        <v>2625</v>
      </c>
      <c r="D1159" s="38" t="s">
        <v>2626</v>
      </c>
      <c r="E1159" s="113">
        <v>18</v>
      </c>
      <c r="F1159" s="38" t="s">
        <v>1972</v>
      </c>
      <c r="G1159" s="38" t="s">
        <v>1973</v>
      </c>
      <c r="H1159" s="352" t="s">
        <v>2627</v>
      </c>
      <c r="I1159" s="87"/>
      <c r="J1159" s="87"/>
      <c r="K1159" s="121"/>
    </row>
    <row r="1160" spans="1:11" ht="21.95" customHeight="1">
      <c r="A1160" s="38" t="s">
        <v>2628</v>
      </c>
      <c r="B1160" s="38" t="s">
        <v>2629</v>
      </c>
      <c r="C1160" s="38" t="s">
        <v>2630</v>
      </c>
      <c r="D1160" s="38" t="s">
        <v>2626</v>
      </c>
      <c r="E1160" s="113">
        <v>18</v>
      </c>
      <c r="F1160" s="38" t="s">
        <v>1972</v>
      </c>
      <c r="G1160" s="38" t="s">
        <v>1973</v>
      </c>
      <c r="H1160" s="352" t="s">
        <v>2631</v>
      </c>
      <c r="I1160" s="87"/>
      <c r="J1160" s="87"/>
      <c r="K1160" s="121"/>
    </row>
    <row r="1161" spans="1:11" ht="21.95" customHeight="1">
      <c r="A1161" s="38" t="s">
        <v>2634</v>
      </c>
      <c r="B1161" s="38" t="s">
        <v>2635</v>
      </c>
      <c r="C1161" s="38" t="s">
        <v>2636</v>
      </c>
      <c r="D1161" s="38">
        <v>2011.07</v>
      </c>
      <c r="E1161" s="113">
        <v>36</v>
      </c>
      <c r="F1161" s="38" t="s">
        <v>34</v>
      </c>
      <c r="G1161" s="38" t="s">
        <v>215</v>
      </c>
      <c r="H1161" s="352"/>
      <c r="I1161" s="87"/>
      <c r="J1161" s="87"/>
      <c r="K1161" s="121"/>
    </row>
    <row r="1162" spans="1:11" ht="21.95" customHeight="1">
      <c r="A1162" s="38" t="s">
        <v>2637</v>
      </c>
      <c r="B1162" s="38" t="s">
        <v>2638</v>
      </c>
      <c r="C1162" s="38" t="s">
        <v>2639</v>
      </c>
      <c r="D1162" s="38">
        <v>2011.09</v>
      </c>
      <c r="E1162" s="113">
        <v>260</v>
      </c>
      <c r="F1162" s="38" t="s">
        <v>0</v>
      </c>
      <c r="G1162" s="38" t="s">
        <v>2640</v>
      </c>
      <c r="H1162" s="352" t="s">
        <v>2641</v>
      </c>
      <c r="I1162" s="87"/>
      <c r="J1162" s="87"/>
      <c r="K1162" s="121"/>
    </row>
    <row r="1163" spans="1:11" ht="21.95" customHeight="1">
      <c r="A1163" s="73" t="s">
        <v>3359</v>
      </c>
      <c r="B1163" s="38" t="s">
        <v>3354</v>
      </c>
      <c r="C1163" s="38" t="s">
        <v>3357</v>
      </c>
      <c r="D1163" s="38" t="s">
        <v>2642</v>
      </c>
      <c r="E1163" s="113">
        <v>20000</v>
      </c>
      <c r="F1163" s="38" t="s">
        <v>830</v>
      </c>
      <c r="G1163" s="38" t="s">
        <v>2599</v>
      </c>
      <c r="H1163" s="352" t="s">
        <v>4687</v>
      </c>
      <c r="I1163" s="87"/>
      <c r="J1163" s="87"/>
      <c r="K1163" s="121"/>
    </row>
    <row r="1164" spans="1:11" ht="21.95" customHeight="1">
      <c r="A1164" s="38" t="s">
        <v>3355</v>
      </c>
      <c r="B1164" s="38" t="s">
        <v>3356</v>
      </c>
      <c r="C1164" s="38" t="s">
        <v>3358</v>
      </c>
      <c r="D1164" s="38">
        <v>1999</v>
      </c>
      <c r="E1164" s="113">
        <v>50000</v>
      </c>
      <c r="F1164" s="38" t="s">
        <v>830</v>
      </c>
      <c r="G1164" s="38" t="s">
        <v>2599</v>
      </c>
      <c r="H1164" s="352"/>
      <c r="I1164" s="87"/>
      <c r="J1164" s="87"/>
      <c r="K1164" s="121"/>
    </row>
    <row r="1165" spans="1:11" ht="21.95" customHeight="1">
      <c r="A1165" s="38" t="s">
        <v>2643</v>
      </c>
      <c r="B1165" s="38" t="s">
        <v>2644</v>
      </c>
      <c r="C1165" s="38" t="s">
        <v>2645</v>
      </c>
      <c r="D1165" s="38" t="s">
        <v>2646</v>
      </c>
      <c r="E1165" s="113">
        <v>180</v>
      </c>
      <c r="F1165" s="38" t="s">
        <v>830</v>
      </c>
      <c r="G1165" s="38" t="s">
        <v>2647</v>
      </c>
      <c r="H1165" s="352" t="s">
        <v>2648</v>
      </c>
      <c r="I1165" s="87"/>
      <c r="J1165" s="87"/>
      <c r="K1165" s="121"/>
    </row>
    <row r="1166" spans="1:11" ht="21.95" customHeight="1">
      <c r="A1166" s="38" t="s">
        <v>2649</v>
      </c>
      <c r="B1166" s="38" t="s">
        <v>2650</v>
      </c>
      <c r="C1166" s="38" t="s">
        <v>2651</v>
      </c>
      <c r="D1166" s="38" t="s">
        <v>2652</v>
      </c>
      <c r="E1166" s="113">
        <v>198</v>
      </c>
      <c r="F1166" s="38" t="s">
        <v>830</v>
      </c>
      <c r="G1166" s="38" t="s">
        <v>1679</v>
      </c>
      <c r="H1166" s="352" t="s">
        <v>2653</v>
      </c>
      <c r="I1166" s="87"/>
      <c r="J1166" s="87"/>
      <c r="K1166" s="121"/>
    </row>
    <row r="1167" spans="1:11" ht="21.95" customHeight="1">
      <c r="A1167" s="38" t="s">
        <v>2654</v>
      </c>
      <c r="B1167" s="38" t="s">
        <v>2655</v>
      </c>
      <c r="C1167" s="38" t="s">
        <v>2656</v>
      </c>
      <c r="D1167" s="38" t="s">
        <v>2626</v>
      </c>
      <c r="E1167" s="113">
        <v>26</v>
      </c>
      <c r="F1167" s="38" t="s">
        <v>840</v>
      </c>
      <c r="G1167" s="38" t="s">
        <v>2657</v>
      </c>
      <c r="H1167" s="352"/>
      <c r="I1167" s="87"/>
      <c r="J1167" s="87"/>
      <c r="K1167" s="121"/>
    </row>
    <row r="1168" spans="1:11" ht="21.95" customHeight="1">
      <c r="A1168" s="38" t="s">
        <v>2658</v>
      </c>
      <c r="B1168" s="38" t="s">
        <v>2659</v>
      </c>
      <c r="C1168" s="38"/>
      <c r="D1168" s="38">
        <v>2003.09</v>
      </c>
      <c r="E1168" s="113">
        <v>300</v>
      </c>
      <c r="F1168" s="38"/>
      <c r="G1168" s="38"/>
      <c r="H1168" s="352"/>
      <c r="I1168" s="87"/>
      <c r="J1168" s="87"/>
      <c r="K1168" s="121"/>
    </row>
    <row r="1169" spans="1:11" ht="21.95" customHeight="1">
      <c r="A1169" s="38" t="s">
        <v>2660</v>
      </c>
      <c r="B1169" s="38" t="s">
        <v>2661</v>
      </c>
      <c r="C1169" s="38"/>
      <c r="D1169" s="38" t="s">
        <v>2662</v>
      </c>
      <c r="E1169" s="113">
        <v>200</v>
      </c>
      <c r="F1169" s="38"/>
      <c r="G1169" s="38"/>
      <c r="H1169" s="352"/>
      <c r="I1169" s="87"/>
      <c r="J1169" s="87"/>
      <c r="K1169" s="121"/>
    </row>
    <row r="1170" spans="1:11" ht="21.95" customHeight="1">
      <c r="A1170" s="38" t="s">
        <v>2610</v>
      </c>
      <c r="B1170" s="38" t="s">
        <v>2611</v>
      </c>
      <c r="C1170" s="38"/>
      <c r="D1170" s="38">
        <v>2010.03</v>
      </c>
      <c r="E1170" s="113">
        <v>168</v>
      </c>
      <c r="F1170" s="87"/>
      <c r="G1170" s="87"/>
      <c r="H1170" s="394"/>
      <c r="I1170" s="87"/>
      <c r="J1170" s="87"/>
      <c r="K1170" s="121"/>
    </row>
    <row r="1171" spans="1:11" ht="21.95" customHeight="1">
      <c r="A1171" s="38" t="s">
        <v>2663</v>
      </c>
      <c r="B1171" s="38" t="s">
        <v>2664</v>
      </c>
      <c r="C1171" s="38"/>
      <c r="D1171" s="38" t="s">
        <v>2665</v>
      </c>
      <c r="E1171" s="113">
        <v>30</v>
      </c>
      <c r="F1171" s="38"/>
      <c r="G1171" s="38"/>
      <c r="H1171" s="352"/>
      <c r="I1171" s="87"/>
      <c r="J1171" s="87"/>
      <c r="K1171" s="121"/>
    </row>
  </sheetData>
  <protectedRanges>
    <protectedRange sqref="A24:A32" name="区域1"/>
    <protectedRange sqref="H24:H32 B24:B32" name="区域1_1"/>
    <protectedRange sqref="C24:C32" name="区域1_2"/>
    <protectedRange sqref="G24:G32" name="区域1_4"/>
    <protectedRange sqref="E24:E32" name="区域1_5"/>
    <protectedRange sqref="A100:A101" name="区域1_6"/>
    <protectedRange sqref="B100:B101 H100:H101" name="区域1_1_1"/>
    <protectedRange sqref="C100:C101" name="区域1_2_1"/>
    <protectedRange sqref="G100:G101" name="区域1_4_1"/>
    <protectedRange sqref="E100:E101" name="区域1_5_1"/>
  </protectedRanges>
  <mergeCells count="50">
    <mergeCell ref="A655:J655"/>
    <mergeCell ref="A674:I674"/>
    <mergeCell ref="H676:H707"/>
    <mergeCell ref="A708:I708"/>
    <mergeCell ref="A319:I319"/>
    <mergeCell ref="H362:H377"/>
    <mergeCell ref="A378:I378"/>
    <mergeCell ref="A350:I350"/>
    <mergeCell ref="H1124:H1127"/>
    <mergeCell ref="A1:J2"/>
    <mergeCell ref="A23:J23"/>
    <mergeCell ref="A39:H39"/>
    <mergeCell ref="A168:H168"/>
    <mergeCell ref="A190:J190"/>
    <mergeCell ref="H191:H197"/>
    <mergeCell ref="A856:I856"/>
    <mergeCell ref="A872:I872"/>
    <mergeCell ref="A885:I885"/>
    <mergeCell ref="A895:I895"/>
    <mergeCell ref="A927:I927"/>
    <mergeCell ref="H928:H939"/>
    <mergeCell ref="H710:H713"/>
    <mergeCell ref="A603:I603"/>
    <mergeCell ref="A198:H198"/>
    <mergeCell ref="A1021:I1021"/>
    <mergeCell ref="H598:H602"/>
    <mergeCell ref="H379:H478"/>
    <mergeCell ref="A480:I480"/>
    <mergeCell ref="A533:I533"/>
    <mergeCell ref="A549:J549"/>
    <mergeCell ref="A597:I597"/>
    <mergeCell ref="A482:J482"/>
    <mergeCell ref="A940:J941"/>
    <mergeCell ref="A714:I714"/>
    <mergeCell ref="H717:H721"/>
    <mergeCell ref="A722:I722"/>
    <mergeCell ref="H723:H734"/>
    <mergeCell ref="A735:J735"/>
    <mergeCell ref="A633:I633"/>
    <mergeCell ref="H650:H654"/>
    <mergeCell ref="A17:J17"/>
    <mergeCell ref="A199:H199"/>
    <mergeCell ref="A238:J238"/>
    <mergeCell ref="A244:J244"/>
    <mergeCell ref="A32:H32"/>
    <mergeCell ref="I32:J32"/>
    <mergeCell ref="A46:H46"/>
    <mergeCell ref="I46:J46"/>
    <mergeCell ref="A70:I70"/>
    <mergeCell ref="A65:I65"/>
  </mergeCells>
  <phoneticPr fontId="2" type="noConversion"/>
  <conditionalFormatting sqref="G551">
    <cfRule type="expression" dxfId="1" priority="2">
      <formula>N551="少儿"</formula>
    </cfRule>
  </conditionalFormatting>
  <dataValidations xWindow="890" yWindow="749" count="5">
    <dataValidation allowBlank="1" showInputMessage="1" showErrorMessage="1" prompt="正确格式  国别+人名（可多个，人名之间以中文逗号隔开） +空格+“编、主编、编者、编译、改编、译、译者、绘、绘图、著、著者、编著、注、注释、校、校对、口述、述、摄影、摄”字样_x000a_如：[美]张三（Earvin Johnson）， [美]李四 编   字符不允许超100字节_x000a_" sqref="C226 C228 C550:C562 C502 C506 C500 C536:C537 C753:C761 C245:C269 C152:C155 C100:C101 C217 C219:C220 C230:C237 C239 C61:C62 C24:C31 C70:C80 C64" xr:uid="{00000000-0002-0000-0000-000000000000}"/>
    <dataValidation allowBlank="1" showInputMessage="1" showErrorMessage="1" prompt="*支持搜索，增加产品曝光率_x000a_字符长度不能超100个字节" sqref="B149 B155 B550:B562 H502 B506 H506 B500:B503 B536:B537 B753:B761 B220:B221 B152:B153 B100:B101 H100:H101 B245:B269 H245 B217 B236:B237 B231:B234 B226:B228 B239 H226 B61:B62 H24:H31 B24:B31 B70:B80 B64" xr:uid="{00000000-0002-0000-0000-000001000000}"/>
    <dataValidation allowBlank="1" showInputMessage="1" showErrorMessage="1" prompt="必须全部填写，只填写一列系统会提示上传失败；书号提示非法，指的是书号校验错误，需核实资料或实物确认" sqref="A149 A239 A550:A562 A506 A500:A503 A536:A537 A753:A761 A220:A221 A152:A155 A100:A101 A245:A269 A217 A231:A237 A226:A228 A61:A62 A24:A32 A70:A80 A64" xr:uid="{00000000-0002-0000-0000-000002000000}"/>
    <dataValidation allowBlank="1" showInputMessage="1" showErrorMessage="1" prompt="小数值位数最多两位，例子：供应商定价上传为39.0000008，导致京东系统未查询到，再次创建新品SKU，造成重复编码的产生" sqref="E149 E226 E550:E562 E502 E506 E500 E536:E537 E753:E761 E219:E221 E152:E155 E100:E101 E245:E269 E217 E230:E237 E239 E228 E61:E62 E24:E31 E70:E80 E64" xr:uid="{00000000-0002-0000-0000-000003000000}"/>
    <dataValidation allowBlank="1" showInputMessage="1" showErrorMessage="1" errorTitle="请正确填写" error="填写格式：数字+岁或者数字~数字+岁" prompt="请不要误填写成主题词，正确格式如：G12，I5" sqref="G550:G562 G100:G101 G24:G31" xr:uid="{00000000-0002-0000-0000-000004000000}"/>
  </dataValidations>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5"/>
  <sheetViews>
    <sheetView topLeftCell="A16" workbookViewId="0">
      <selection activeCell="F15" sqref="F15"/>
    </sheetView>
  </sheetViews>
  <sheetFormatPr defaultRowHeight="20.100000000000001" customHeight="1"/>
  <cols>
    <col min="1" max="1" width="17" style="193" customWidth="1"/>
    <col min="2" max="2" width="29.125" style="193" customWidth="1"/>
    <col min="3" max="3" width="18.125" style="193" customWidth="1"/>
    <col min="4" max="4" width="13" style="193" customWidth="1"/>
    <col min="5" max="5" width="9" style="220"/>
    <col min="6" max="7" width="9" style="193"/>
    <col min="8" max="8" width="27.125" style="193" customWidth="1"/>
    <col min="9" max="16384" width="9" style="193"/>
  </cols>
  <sheetData>
    <row r="1" spans="1:12" ht="20.100000000000001" customHeight="1">
      <c r="A1" s="177" t="s">
        <v>4692</v>
      </c>
      <c r="B1" s="178" t="s">
        <v>2668</v>
      </c>
      <c r="C1" s="178" t="s">
        <v>2669</v>
      </c>
      <c r="D1" s="179" t="s">
        <v>2670</v>
      </c>
      <c r="E1" s="188" t="s">
        <v>2671</v>
      </c>
      <c r="F1" s="178" t="s">
        <v>2672</v>
      </c>
      <c r="G1" s="178" t="s">
        <v>2673</v>
      </c>
      <c r="H1" s="180" t="s">
        <v>2674</v>
      </c>
      <c r="I1" s="178" t="s">
        <v>2675</v>
      </c>
      <c r="J1" s="181" t="s">
        <v>2676</v>
      </c>
      <c r="K1" s="181" t="s">
        <v>4694</v>
      </c>
      <c r="L1" s="179" t="s">
        <v>4693</v>
      </c>
    </row>
    <row r="2" spans="1:12" ht="20.100000000000001" customHeight="1">
      <c r="A2" s="194" t="s">
        <v>4695</v>
      </c>
      <c r="B2" s="195" t="s">
        <v>4696</v>
      </c>
      <c r="C2" s="195" t="s">
        <v>4697</v>
      </c>
      <c r="D2" s="195">
        <v>20160501</v>
      </c>
      <c r="E2" s="196">
        <v>19.8</v>
      </c>
      <c r="F2" s="195" t="s">
        <v>1876</v>
      </c>
      <c r="G2" s="195" t="s">
        <v>4699</v>
      </c>
      <c r="H2" s="197" t="s">
        <v>4700</v>
      </c>
      <c r="I2" s="195">
        <v>64</v>
      </c>
      <c r="J2" s="195">
        <v>3.5</v>
      </c>
      <c r="K2" s="195" t="s">
        <v>4701</v>
      </c>
      <c r="L2" s="196" t="s">
        <v>4698</v>
      </c>
    </row>
    <row r="3" spans="1:12" ht="20.100000000000001" customHeight="1">
      <c r="A3" s="194" t="s">
        <v>4702</v>
      </c>
      <c r="B3" s="195" t="s">
        <v>4703</v>
      </c>
      <c r="C3" s="195" t="s">
        <v>4697</v>
      </c>
      <c r="D3" s="195">
        <v>20160501</v>
      </c>
      <c r="E3" s="196">
        <v>19</v>
      </c>
      <c r="F3" s="195" t="s">
        <v>1876</v>
      </c>
      <c r="G3" s="195" t="s">
        <v>4699</v>
      </c>
      <c r="H3" s="197" t="s">
        <v>4700</v>
      </c>
      <c r="I3" s="195">
        <v>56</v>
      </c>
      <c r="J3" s="195">
        <v>2.5</v>
      </c>
      <c r="K3" s="195" t="s">
        <v>4701</v>
      </c>
      <c r="L3" s="196" t="s">
        <v>4698</v>
      </c>
    </row>
    <row r="4" spans="1:12" ht="20.100000000000001" customHeight="1">
      <c r="A4" s="194" t="s">
        <v>4704</v>
      </c>
      <c r="B4" s="195" t="s">
        <v>4705</v>
      </c>
      <c r="C4" s="195" t="s">
        <v>4697</v>
      </c>
      <c r="D4" s="195">
        <v>20160501</v>
      </c>
      <c r="E4" s="196">
        <v>15.3</v>
      </c>
      <c r="F4" s="195" t="s">
        <v>1876</v>
      </c>
      <c r="G4" s="195" t="s">
        <v>4699</v>
      </c>
      <c r="H4" s="197" t="s">
        <v>4700</v>
      </c>
      <c r="I4" s="195">
        <v>44</v>
      </c>
      <c r="J4" s="195">
        <v>2</v>
      </c>
      <c r="K4" s="195" t="s">
        <v>4701</v>
      </c>
      <c r="L4" s="196" t="s">
        <v>4698</v>
      </c>
    </row>
    <row r="5" spans="1:12" ht="20.100000000000001" customHeight="1">
      <c r="A5" s="194" t="s">
        <v>4706</v>
      </c>
      <c r="B5" s="195" t="s">
        <v>4707</v>
      </c>
      <c r="C5" s="195" t="s">
        <v>4697</v>
      </c>
      <c r="D5" s="195">
        <v>20160501</v>
      </c>
      <c r="E5" s="196">
        <v>15.3</v>
      </c>
      <c r="F5" s="195" t="s">
        <v>1876</v>
      </c>
      <c r="G5" s="195" t="s">
        <v>4699</v>
      </c>
      <c r="H5" s="197" t="s">
        <v>4700</v>
      </c>
      <c r="I5" s="195">
        <v>40</v>
      </c>
      <c r="J5" s="195">
        <v>2</v>
      </c>
      <c r="K5" s="195" t="s">
        <v>4701</v>
      </c>
      <c r="L5" s="196" t="s">
        <v>4698</v>
      </c>
    </row>
    <row r="6" spans="1:12" ht="20.100000000000001" customHeight="1">
      <c r="A6" s="194" t="s">
        <v>4708</v>
      </c>
      <c r="B6" s="195" t="s">
        <v>4709</v>
      </c>
      <c r="C6" s="195" t="s">
        <v>4697</v>
      </c>
      <c r="D6" s="195">
        <v>20160501</v>
      </c>
      <c r="E6" s="196">
        <v>19</v>
      </c>
      <c r="F6" s="195" t="s">
        <v>1876</v>
      </c>
      <c r="G6" s="195" t="s">
        <v>4699</v>
      </c>
      <c r="H6" s="197" t="s">
        <v>4710</v>
      </c>
      <c r="I6" s="195">
        <v>46</v>
      </c>
      <c r="J6" s="195">
        <v>2.5</v>
      </c>
      <c r="K6" s="195" t="s">
        <v>4701</v>
      </c>
      <c r="L6" s="196" t="s">
        <v>4698</v>
      </c>
    </row>
    <row r="7" spans="1:12" ht="20.100000000000001" customHeight="1">
      <c r="A7" s="172" t="s">
        <v>4711</v>
      </c>
      <c r="B7" s="159" t="s">
        <v>4712</v>
      </c>
      <c r="C7" s="159" t="s">
        <v>4697</v>
      </c>
      <c r="D7" s="159">
        <v>20160501</v>
      </c>
      <c r="E7" s="184">
        <v>16</v>
      </c>
      <c r="F7" s="159" t="s">
        <v>1876</v>
      </c>
      <c r="G7" s="159" t="s">
        <v>4699</v>
      </c>
      <c r="H7" s="183" t="s">
        <v>4710</v>
      </c>
      <c r="I7" s="159">
        <v>32</v>
      </c>
      <c r="J7" s="159">
        <v>1.5</v>
      </c>
      <c r="K7" s="159" t="s">
        <v>4701</v>
      </c>
      <c r="L7" s="184" t="s">
        <v>4698</v>
      </c>
    </row>
    <row r="8" spans="1:12" ht="20.100000000000001" customHeight="1">
      <c r="A8" s="194" t="s">
        <v>4713</v>
      </c>
      <c r="B8" s="195" t="s">
        <v>4714</v>
      </c>
      <c r="C8" s="195" t="s">
        <v>4697</v>
      </c>
      <c r="D8" s="195">
        <v>20160501</v>
      </c>
      <c r="E8" s="196">
        <v>18.8</v>
      </c>
      <c r="F8" s="195" t="s">
        <v>1876</v>
      </c>
      <c r="G8" s="195" t="s">
        <v>4715</v>
      </c>
      <c r="H8" s="197" t="s">
        <v>4716</v>
      </c>
      <c r="I8" s="195">
        <v>48</v>
      </c>
      <c r="J8" s="195">
        <v>2</v>
      </c>
      <c r="K8" s="195" t="s">
        <v>4701</v>
      </c>
      <c r="L8" s="196" t="s">
        <v>4698</v>
      </c>
    </row>
    <row r="9" spans="1:12" ht="20.100000000000001" customHeight="1">
      <c r="A9" s="194" t="s">
        <v>4717</v>
      </c>
      <c r="B9" s="195" t="s">
        <v>4718</v>
      </c>
      <c r="C9" s="195" t="s">
        <v>4697</v>
      </c>
      <c r="D9" s="195">
        <v>20160501</v>
      </c>
      <c r="E9" s="196">
        <v>24.7</v>
      </c>
      <c r="F9" s="195" t="s">
        <v>71</v>
      </c>
      <c r="G9" s="195" t="s">
        <v>4715</v>
      </c>
      <c r="H9" s="197" t="s">
        <v>4719</v>
      </c>
      <c r="I9" s="195">
        <v>80</v>
      </c>
      <c r="J9" s="195">
        <v>5</v>
      </c>
      <c r="K9" s="195" t="s">
        <v>4701</v>
      </c>
      <c r="L9" s="196" t="s">
        <v>4698</v>
      </c>
    </row>
    <row r="10" spans="1:12" ht="20.100000000000001" customHeight="1">
      <c r="A10" s="194" t="s">
        <v>4720</v>
      </c>
      <c r="B10" s="195" t="s">
        <v>4721</v>
      </c>
      <c r="C10" s="195" t="s">
        <v>4697</v>
      </c>
      <c r="D10" s="195">
        <v>20160501</v>
      </c>
      <c r="E10" s="196">
        <v>24.7</v>
      </c>
      <c r="F10" s="195" t="s">
        <v>71</v>
      </c>
      <c r="G10" s="195" t="s">
        <v>4715</v>
      </c>
      <c r="H10" s="197" t="s">
        <v>4719</v>
      </c>
      <c r="I10" s="195">
        <v>80</v>
      </c>
      <c r="J10" s="195">
        <v>5</v>
      </c>
      <c r="K10" s="195" t="s">
        <v>4701</v>
      </c>
      <c r="L10" s="196" t="s">
        <v>4698</v>
      </c>
    </row>
    <row r="11" spans="1:12" ht="20.100000000000001" customHeight="1">
      <c r="A11" s="194" t="s">
        <v>4722</v>
      </c>
      <c r="B11" s="195" t="s">
        <v>4723</v>
      </c>
      <c r="C11" s="195" t="s">
        <v>4697</v>
      </c>
      <c r="D11" s="195">
        <v>20160501</v>
      </c>
      <c r="E11" s="196">
        <v>24.7</v>
      </c>
      <c r="F11" s="195" t="s">
        <v>71</v>
      </c>
      <c r="G11" s="195" t="s">
        <v>4715</v>
      </c>
      <c r="H11" s="197" t="s">
        <v>4719</v>
      </c>
      <c r="I11" s="195">
        <v>80</v>
      </c>
      <c r="J11" s="195">
        <v>5</v>
      </c>
      <c r="K11" s="195" t="s">
        <v>4701</v>
      </c>
      <c r="L11" s="196" t="s">
        <v>4698</v>
      </c>
    </row>
    <row r="12" spans="1:12" ht="20.100000000000001" customHeight="1">
      <c r="A12" s="194" t="s">
        <v>4724</v>
      </c>
      <c r="B12" s="195" t="s">
        <v>4725</v>
      </c>
      <c r="C12" s="195" t="s">
        <v>4697</v>
      </c>
      <c r="D12" s="195">
        <v>20160501</v>
      </c>
      <c r="E12" s="196">
        <v>24.7</v>
      </c>
      <c r="F12" s="195" t="s">
        <v>71</v>
      </c>
      <c r="G12" s="195" t="s">
        <v>4715</v>
      </c>
      <c r="H12" s="197" t="s">
        <v>4719</v>
      </c>
      <c r="I12" s="195">
        <v>80</v>
      </c>
      <c r="J12" s="195">
        <v>5</v>
      </c>
      <c r="K12" s="195" t="s">
        <v>4701</v>
      </c>
      <c r="L12" s="196" t="s">
        <v>4698</v>
      </c>
    </row>
    <row r="13" spans="1:12" ht="20.100000000000001" customHeight="1">
      <c r="A13" s="194" t="s">
        <v>4726</v>
      </c>
      <c r="B13" s="195" t="s">
        <v>4727</v>
      </c>
      <c r="C13" s="195" t="s">
        <v>4697</v>
      </c>
      <c r="D13" s="195">
        <v>20160501</v>
      </c>
      <c r="E13" s="196">
        <v>24.7</v>
      </c>
      <c r="F13" s="195" t="s">
        <v>71</v>
      </c>
      <c r="G13" s="195" t="s">
        <v>4715</v>
      </c>
      <c r="H13" s="197" t="s">
        <v>4719</v>
      </c>
      <c r="I13" s="195">
        <v>80</v>
      </c>
      <c r="J13" s="195">
        <v>5</v>
      </c>
      <c r="K13" s="195" t="s">
        <v>4701</v>
      </c>
      <c r="L13" s="196" t="s">
        <v>4698</v>
      </c>
    </row>
    <row r="14" spans="1:12" ht="20.100000000000001" customHeight="1">
      <c r="A14" s="194" t="s">
        <v>4728</v>
      </c>
      <c r="B14" s="195" t="s">
        <v>4729</v>
      </c>
      <c r="C14" s="195" t="s">
        <v>4697</v>
      </c>
      <c r="D14" s="195">
        <v>20160501</v>
      </c>
      <c r="E14" s="196">
        <v>19.7</v>
      </c>
      <c r="F14" s="195" t="s">
        <v>71</v>
      </c>
      <c r="G14" s="195" t="s">
        <v>4715</v>
      </c>
      <c r="H14" s="197" t="s">
        <v>4719</v>
      </c>
      <c r="I14" s="195">
        <v>40</v>
      </c>
      <c r="J14" s="195">
        <v>2.5</v>
      </c>
      <c r="K14" s="195" t="s">
        <v>4701</v>
      </c>
      <c r="L14" s="196" t="s">
        <v>4698</v>
      </c>
    </row>
    <row r="15" spans="1:12" ht="20.100000000000001" customHeight="1">
      <c r="A15" s="194" t="s">
        <v>4730</v>
      </c>
      <c r="B15" s="195" t="s">
        <v>4731</v>
      </c>
      <c r="C15" s="195" t="s">
        <v>4697</v>
      </c>
      <c r="D15" s="195">
        <v>20160501</v>
      </c>
      <c r="E15" s="196">
        <v>23</v>
      </c>
      <c r="F15" s="195" t="s">
        <v>71</v>
      </c>
      <c r="G15" s="195" t="s">
        <v>4715</v>
      </c>
      <c r="H15" s="197" t="s">
        <v>4719</v>
      </c>
      <c r="I15" s="195">
        <v>62</v>
      </c>
      <c r="J15" s="195">
        <v>4.5</v>
      </c>
      <c r="K15" s="195" t="s">
        <v>4701</v>
      </c>
      <c r="L15" s="196" t="s">
        <v>4698</v>
      </c>
    </row>
    <row r="16" spans="1:12" ht="20.100000000000001" customHeight="1">
      <c r="A16" s="194" t="s">
        <v>4732</v>
      </c>
      <c r="B16" s="195" t="s">
        <v>4733</v>
      </c>
      <c r="C16" s="195" t="s">
        <v>4697</v>
      </c>
      <c r="D16" s="195">
        <v>20160501</v>
      </c>
      <c r="E16" s="196">
        <v>24.7</v>
      </c>
      <c r="F16" s="195" t="s">
        <v>71</v>
      </c>
      <c r="G16" s="195" t="s">
        <v>4715</v>
      </c>
      <c r="H16" s="197" t="s">
        <v>4719</v>
      </c>
      <c r="I16" s="195">
        <v>80</v>
      </c>
      <c r="J16" s="195">
        <v>5</v>
      </c>
      <c r="K16" s="195" t="s">
        <v>4701</v>
      </c>
      <c r="L16" s="196" t="s">
        <v>4698</v>
      </c>
    </row>
    <row r="17" spans="1:12" ht="20.100000000000001" customHeight="1">
      <c r="A17" s="194" t="s">
        <v>4734</v>
      </c>
      <c r="B17" s="195" t="s">
        <v>4735</v>
      </c>
      <c r="C17" s="195" t="s">
        <v>4697</v>
      </c>
      <c r="D17" s="195">
        <v>20160501</v>
      </c>
      <c r="E17" s="196">
        <v>19.8</v>
      </c>
      <c r="F17" s="195" t="s">
        <v>71</v>
      </c>
      <c r="G17" s="195" t="s">
        <v>4715</v>
      </c>
      <c r="H17" s="197" t="s">
        <v>4719</v>
      </c>
      <c r="I17" s="195">
        <v>48</v>
      </c>
      <c r="J17" s="195">
        <v>3</v>
      </c>
      <c r="K17" s="195" t="s">
        <v>4701</v>
      </c>
      <c r="L17" s="196" t="s">
        <v>4698</v>
      </c>
    </row>
    <row r="18" spans="1:12" ht="20.100000000000001" customHeight="1">
      <c r="A18" s="194" t="s">
        <v>4736</v>
      </c>
      <c r="B18" s="195" t="s">
        <v>4737</v>
      </c>
      <c r="C18" s="195" t="s">
        <v>4697</v>
      </c>
      <c r="D18" s="195">
        <v>20160501</v>
      </c>
      <c r="E18" s="196">
        <v>19.8</v>
      </c>
      <c r="F18" s="195" t="s">
        <v>71</v>
      </c>
      <c r="G18" s="195" t="s">
        <v>4715</v>
      </c>
      <c r="H18" s="197" t="s">
        <v>4719</v>
      </c>
      <c r="I18" s="195">
        <v>48</v>
      </c>
      <c r="J18" s="195">
        <v>3</v>
      </c>
      <c r="K18" s="195" t="s">
        <v>4701</v>
      </c>
      <c r="L18" s="196" t="s">
        <v>4698</v>
      </c>
    </row>
    <row r="19" spans="1:12" ht="20.100000000000001" customHeight="1">
      <c r="A19" s="194" t="s">
        <v>4738</v>
      </c>
      <c r="B19" s="195" t="s">
        <v>4739</v>
      </c>
      <c r="C19" s="195" t="s">
        <v>4697</v>
      </c>
      <c r="D19" s="195">
        <v>20160501</v>
      </c>
      <c r="E19" s="196">
        <v>23</v>
      </c>
      <c r="F19" s="195" t="s">
        <v>71</v>
      </c>
      <c r="G19" s="195" t="s">
        <v>4715</v>
      </c>
      <c r="H19" s="197" t="s">
        <v>4719</v>
      </c>
      <c r="I19" s="195">
        <v>64</v>
      </c>
      <c r="J19" s="195">
        <v>4</v>
      </c>
      <c r="K19" s="195" t="s">
        <v>4701</v>
      </c>
      <c r="L19" s="196" t="s">
        <v>4698</v>
      </c>
    </row>
    <row r="20" spans="1:12" ht="20.100000000000001" customHeight="1">
      <c r="A20" s="194" t="s">
        <v>4740</v>
      </c>
      <c r="B20" s="195" t="s">
        <v>4741</v>
      </c>
      <c r="C20" s="195" t="s">
        <v>4697</v>
      </c>
      <c r="D20" s="195">
        <v>20160501</v>
      </c>
      <c r="E20" s="196">
        <v>23</v>
      </c>
      <c r="F20" s="195" t="s">
        <v>71</v>
      </c>
      <c r="G20" s="195" t="s">
        <v>4715</v>
      </c>
      <c r="H20" s="197" t="s">
        <v>4719</v>
      </c>
      <c r="I20" s="195">
        <v>64</v>
      </c>
      <c r="J20" s="195">
        <v>4</v>
      </c>
      <c r="K20" s="195" t="s">
        <v>4701</v>
      </c>
      <c r="L20" s="196" t="s">
        <v>4698</v>
      </c>
    </row>
    <row r="21" spans="1:12" ht="20.100000000000001" customHeight="1">
      <c r="A21" s="198" t="s">
        <v>1643</v>
      </c>
      <c r="B21" s="195" t="s">
        <v>4742</v>
      </c>
      <c r="C21" s="195" t="s">
        <v>4743</v>
      </c>
      <c r="D21" s="195">
        <v>2016.5</v>
      </c>
      <c r="E21" s="196">
        <v>26</v>
      </c>
      <c r="F21" s="195" t="s">
        <v>184</v>
      </c>
      <c r="G21" s="195" t="s">
        <v>1646</v>
      </c>
      <c r="H21" s="197" t="s">
        <v>1647</v>
      </c>
      <c r="I21" s="195">
        <v>257</v>
      </c>
      <c r="J21" s="97" t="s">
        <v>4744</v>
      </c>
      <c r="K21" s="199" t="s">
        <v>4745</v>
      </c>
      <c r="L21" s="195"/>
    </row>
    <row r="22" spans="1:12" ht="20.100000000000001" customHeight="1">
      <c r="A22" s="198" t="s">
        <v>1654</v>
      </c>
      <c r="B22" s="195" t="s">
        <v>4746</v>
      </c>
      <c r="C22" s="195" t="s">
        <v>4747</v>
      </c>
      <c r="D22" s="195">
        <v>2016.5</v>
      </c>
      <c r="E22" s="196">
        <v>39</v>
      </c>
      <c r="F22" s="195" t="s">
        <v>184</v>
      </c>
      <c r="G22" s="195" t="s">
        <v>1657</v>
      </c>
      <c r="H22" s="197" t="s">
        <v>1658</v>
      </c>
      <c r="I22" s="195">
        <v>216</v>
      </c>
      <c r="J22" s="97" t="s">
        <v>607</v>
      </c>
      <c r="K22" s="199" t="s">
        <v>4745</v>
      </c>
      <c r="L22" s="195"/>
    </row>
    <row r="23" spans="1:12" ht="20.100000000000001" customHeight="1">
      <c r="A23" s="200" t="s">
        <v>4594</v>
      </c>
      <c r="B23" s="201" t="s">
        <v>4748</v>
      </c>
      <c r="C23" s="201" t="s">
        <v>5087</v>
      </c>
      <c r="D23" s="202">
        <v>2016.03</v>
      </c>
      <c r="E23" s="203">
        <v>38</v>
      </c>
      <c r="F23" s="201" t="s">
        <v>9</v>
      </c>
      <c r="G23" s="201" t="s">
        <v>4596</v>
      </c>
      <c r="H23" s="204" t="s">
        <v>1635</v>
      </c>
      <c r="I23" s="201">
        <v>241</v>
      </c>
      <c r="J23" s="97" t="s">
        <v>4749</v>
      </c>
      <c r="K23" s="199" t="s">
        <v>4745</v>
      </c>
      <c r="L23" s="195"/>
    </row>
    <row r="24" spans="1:12" ht="20.100000000000001" customHeight="1">
      <c r="A24" s="198" t="s">
        <v>1648</v>
      </c>
      <c r="B24" s="195" t="s">
        <v>4750</v>
      </c>
      <c r="C24" s="195" t="s">
        <v>4751</v>
      </c>
      <c r="D24" s="195">
        <v>2016.5</v>
      </c>
      <c r="E24" s="196">
        <v>42</v>
      </c>
      <c r="F24" s="195" t="s">
        <v>184</v>
      </c>
      <c r="G24" s="195" t="s">
        <v>1652</v>
      </c>
      <c r="H24" s="197" t="s">
        <v>1653</v>
      </c>
      <c r="I24" s="195">
        <v>441</v>
      </c>
      <c r="J24" s="97" t="s">
        <v>4752</v>
      </c>
      <c r="K24" s="199" t="s">
        <v>4745</v>
      </c>
      <c r="L24" s="195"/>
    </row>
    <row r="25" spans="1:12" ht="20.100000000000001" customHeight="1">
      <c r="A25" s="198" t="s">
        <v>1378</v>
      </c>
      <c r="B25" s="195" t="s">
        <v>4753</v>
      </c>
      <c r="C25" s="195" t="s">
        <v>1266</v>
      </c>
      <c r="D25" s="195">
        <v>2016.5</v>
      </c>
      <c r="E25" s="196">
        <v>23</v>
      </c>
      <c r="F25" s="195" t="s">
        <v>36</v>
      </c>
      <c r="G25" s="195" t="s">
        <v>4754</v>
      </c>
      <c r="H25" s="197" t="s">
        <v>1381</v>
      </c>
      <c r="I25" s="195">
        <v>128</v>
      </c>
      <c r="J25" s="97" t="s">
        <v>4755</v>
      </c>
      <c r="K25" s="199" t="s">
        <v>4756</v>
      </c>
      <c r="L25" s="195"/>
    </row>
    <row r="26" spans="1:12" ht="20.100000000000001" customHeight="1">
      <c r="A26" s="198" t="s">
        <v>1382</v>
      </c>
      <c r="B26" s="195" t="s">
        <v>4757</v>
      </c>
      <c r="C26" s="195" t="s">
        <v>1266</v>
      </c>
      <c r="D26" s="195">
        <v>2016.5</v>
      </c>
      <c r="E26" s="196">
        <v>22</v>
      </c>
      <c r="F26" s="195" t="s">
        <v>36</v>
      </c>
      <c r="G26" s="195" t="s">
        <v>4758</v>
      </c>
      <c r="H26" s="197" t="s">
        <v>1385</v>
      </c>
      <c r="I26" s="195">
        <v>123</v>
      </c>
      <c r="J26" s="97" t="s">
        <v>4759</v>
      </c>
      <c r="K26" s="199" t="s">
        <v>4756</v>
      </c>
      <c r="L26" s="195"/>
    </row>
    <row r="27" spans="1:12" ht="20.100000000000001" customHeight="1">
      <c r="A27" s="198" t="s">
        <v>1386</v>
      </c>
      <c r="B27" s="195" t="s">
        <v>4760</v>
      </c>
      <c r="C27" s="195" t="s">
        <v>1266</v>
      </c>
      <c r="D27" s="195">
        <v>2016.5</v>
      </c>
      <c r="E27" s="196">
        <v>22.5</v>
      </c>
      <c r="F27" s="195" t="s">
        <v>36</v>
      </c>
      <c r="G27" s="195" t="s">
        <v>4754</v>
      </c>
      <c r="H27" s="197" t="s">
        <v>1389</v>
      </c>
      <c r="I27" s="195">
        <v>129</v>
      </c>
      <c r="J27" s="97" t="s">
        <v>4761</v>
      </c>
      <c r="K27" s="199" t="s">
        <v>4756</v>
      </c>
      <c r="L27" s="195"/>
    </row>
    <row r="28" spans="1:12" ht="20.100000000000001" customHeight="1">
      <c r="A28" s="198" t="s">
        <v>417</v>
      </c>
      <c r="B28" s="195" t="s">
        <v>4762</v>
      </c>
      <c r="C28" s="195" t="s">
        <v>4763</v>
      </c>
      <c r="D28" s="195">
        <v>2016.5</v>
      </c>
      <c r="E28" s="196">
        <v>24</v>
      </c>
      <c r="F28" s="195" t="s">
        <v>36</v>
      </c>
      <c r="G28" s="195" t="s">
        <v>418</v>
      </c>
      <c r="H28" s="164" t="s">
        <v>4764</v>
      </c>
      <c r="I28" s="195">
        <v>207</v>
      </c>
      <c r="J28" s="97" t="s">
        <v>4765</v>
      </c>
      <c r="K28" s="199" t="s">
        <v>4756</v>
      </c>
      <c r="L28" s="195"/>
    </row>
    <row r="29" spans="1:12" ht="20.100000000000001" customHeight="1">
      <c r="A29" s="198" t="s">
        <v>746</v>
      </c>
      <c r="B29" s="195" t="s">
        <v>747</v>
      </c>
      <c r="C29" s="195" t="s">
        <v>748</v>
      </c>
      <c r="D29" s="195">
        <v>2016.5</v>
      </c>
      <c r="E29" s="196">
        <v>120</v>
      </c>
      <c r="F29" s="195" t="s">
        <v>1939</v>
      </c>
      <c r="G29" s="195" t="s">
        <v>750</v>
      </c>
      <c r="H29" s="164" t="s">
        <v>4538</v>
      </c>
      <c r="I29" s="195">
        <v>26</v>
      </c>
      <c r="J29" s="97" t="s">
        <v>4766</v>
      </c>
      <c r="K29" s="199" t="s">
        <v>4767</v>
      </c>
      <c r="L29" s="195"/>
    </row>
    <row r="30" spans="1:12" ht="20.100000000000001" customHeight="1">
      <c r="A30" s="200" t="s">
        <v>5088</v>
      </c>
      <c r="B30" s="201" t="s">
        <v>4768</v>
      </c>
      <c r="C30" s="201" t="s">
        <v>4769</v>
      </c>
      <c r="D30" s="195">
        <v>2016.5</v>
      </c>
      <c r="E30" s="203">
        <v>650</v>
      </c>
      <c r="F30" s="205" t="s">
        <v>1939</v>
      </c>
      <c r="G30" s="201" t="s">
        <v>5089</v>
      </c>
      <c r="H30" s="204" t="s">
        <v>5090</v>
      </c>
      <c r="I30" s="201">
        <v>572</v>
      </c>
      <c r="J30" s="97" t="s">
        <v>4770</v>
      </c>
      <c r="K30" s="199" t="s">
        <v>4771</v>
      </c>
      <c r="L30" s="195"/>
    </row>
    <row r="31" spans="1:12" ht="20.100000000000001" customHeight="1">
      <c r="A31" s="200" t="s">
        <v>4628</v>
      </c>
      <c r="B31" s="201" t="s">
        <v>1995</v>
      </c>
      <c r="C31" s="201" t="s">
        <v>1996</v>
      </c>
      <c r="D31" s="195">
        <v>2016.5</v>
      </c>
      <c r="E31" s="203">
        <v>36.799999999999997</v>
      </c>
      <c r="F31" s="201" t="s">
        <v>1997</v>
      </c>
      <c r="G31" s="201" t="s">
        <v>4629</v>
      </c>
      <c r="H31" s="204" t="s">
        <v>1998</v>
      </c>
      <c r="I31" s="201">
        <v>229</v>
      </c>
      <c r="J31" s="97" t="s">
        <v>4772</v>
      </c>
      <c r="K31" s="199" t="s">
        <v>4773</v>
      </c>
      <c r="L31" s="195"/>
    </row>
    <row r="32" spans="1:12" ht="20.100000000000001" customHeight="1">
      <c r="A32" s="200" t="s">
        <v>4625</v>
      </c>
      <c r="B32" s="201" t="s">
        <v>4774</v>
      </c>
      <c r="C32" s="201" t="s">
        <v>1987</v>
      </c>
      <c r="D32" s="195">
        <v>2016.5</v>
      </c>
      <c r="E32" s="203">
        <v>480</v>
      </c>
      <c r="F32" s="201" t="s">
        <v>1988</v>
      </c>
      <c r="G32" s="201" t="s">
        <v>4626</v>
      </c>
      <c r="H32" s="204" t="s">
        <v>1989</v>
      </c>
      <c r="I32" s="201">
        <v>1814</v>
      </c>
      <c r="J32" s="97" t="s">
        <v>4775</v>
      </c>
      <c r="K32" s="199" t="s">
        <v>74</v>
      </c>
      <c r="L32" s="195"/>
    </row>
    <row r="33" spans="1:12" ht="20.100000000000001" customHeight="1">
      <c r="A33" s="198" t="s">
        <v>4627</v>
      </c>
      <c r="B33" s="195" t="s">
        <v>1990</v>
      </c>
      <c r="C33" s="195" t="s">
        <v>1991</v>
      </c>
      <c r="D33" s="195">
        <v>2016.5</v>
      </c>
      <c r="E33" s="196">
        <v>56</v>
      </c>
      <c r="F33" s="195" t="s">
        <v>1992</v>
      </c>
      <c r="G33" s="195" t="s">
        <v>1993</v>
      </c>
      <c r="H33" s="195" t="s">
        <v>1994</v>
      </c>
      <c r="I33" s="195">
        <v>499</v>
      </c>
      <c r="J33" s="97" t="s">
        <v>3187</v>
      </c>
      <c r="K33" s="199" t="s">
        <v>4776</v>
      </c>
      <c r="L33" s="195"/>
    </row>
    <row r="34" spans="1:12" ht="20.100000000000001" customHeight="1">
      <c r="A34" s="198" t="s">
        <v>4777</v>
      </c>
      <c r="B34" s="195" t="s">
        <v>4778</v>
      </c>
      <c r="C34" s="195" t="s">
        <v>4779</v>
      </c>
      <c r="D34" s="195">
        <v>2016.5</v>
      </c>
      <c r="E34" s="196">
        <v>26</v>
      </c>
      <c r="F34" s="195" t="s">
        <v>1047</v>
      </c>
      <c r="G34" s="195" t="s">
        <v>4780</v>
      </c>
      <c r="H34" s="197" t="s">
        <v>4781</v>
      </c>
      <c r="I34" s="195">
        <v>335</v>
      </c>
      <c r="J34" s="97" t="s">
        <v>653</v>
      </c>
      <c r="K34" s="199" t="s">
        <v>4782</v>
      </c>
      <c r="L34" s="195"/>
    </row>
    <row r="35" spans="1:12" ht="20.100000000000001" customHeight="1">
      <c r="A35" s="206" t="s">
        <v>4597</v>
      </c>
      <c r="B35" s="199" t="s">
        <v>5091</v>
      </c>
      <c r="C35" s="199" t="s">
        <v>4783</v>
      </c>
      <c r="D35" s="199">
        <v>2016.06</v>
      </c>
      <c r="E35" s="207">
        <v>32</v>
      </c>
      <c r="F35" s="199" t="s">
        <v>1925</v>
      </c>
      <c r="G35" s="199" t="s">
        <v>4599</v>
      </c>
      <c r="H35" s="208" t="s">
        <v>1642</v>
      </c>
      <c r="I35" s="199">
        <v>274</v>
      </c>
      <c r="J35" s="195"/>
      <c r="K35" s="159" t="s">
        <v>4784</v>
      </c>
      <c r="L35" s="195"/>
    </row>
    <row r="36" spans="1:12" ht="20.100000000000001" customHeight="1">
      <c r="A36" s="206" t="s">
        <v>1932</v>
      </c>
      <c r="B36" s="199" t="s">
        <v>1933</v>
      </c>
      <c r="C36" s="199" t="s">
        <v>1934</v>
      </c>
      <c r="D36" s="199">
        <v>2016.06</v>
      </c>
      <c r="E36" s="207">
        <v>48</v>
      </c>
      <c r="F36" s="199" t="s">
        <v>1925</v>
      </c>
      <c r="G36" s="199" t="s">
        <v>86</v>
      </c>
      <c r="H36" s="208" t="s">
        <v>1935</v>
      </c>
      <c r="I36" s="199">
        <v>416</v>
      </c>
      <c r="J36" s="195"/>
      <c r="K36" s="159" t="s">
        <v>4785</v>
      </c>
      <c r="L36" s="195"/>
    </row>
    <row r="37" spans="1:12" ht="20.100000000000001" customHeight="1">
      <c r="A37" s="206" t="s">
        <v>4615</v>
      </c>
      <c r="B37" s="199" t="s">
        <v>1946</v>
      </c>
      <c r="C37" s="199" t="s">
        <v>1947</v>
      </c>
      <c r="D37" s="199">
        <v>2016.06</v>
      </c>
      <c r="E37" s="209">
        <v>29</v>
      </c>
      <c r="F37" s="199" t="s">
        <v>1948</v>
      </c>
      <c r="G37" s="199" t="s">
        <v>1949</v>
      </c>
      <c r="H37" s="208" t="s">
        <v>1950</v>
      </c>
      <c r="I37" s="199">
        <v>328</v>
      </c>
      <c r="J37" s="195"/>
      <c r="K37" s="159" t="s">
        <v>4786</v>
      </c>
      <c r="L37" s="195"/>
    </row>
    <row r="38" spans="1:12" ht="20.100000000000001" customHeight="1">
      <c r="A38" s="206" t="s">
        <v>4616</v>
      </c>
      <c r="B38" s="199" t="s">
        <v>1951</v>
      </c>
      <c r="C38" s="199" t="s">
        <v>1952</v>
      </c>
      <c r="D38" s="199">
        <v>2016.06</v>
      </c>
      <c r="E38" s="209">
        <v>35</v>
      </c>
      <c r="F38" s="199" t="s">
        <v>1948</v>
      </c>
      <c r="G38" s="199" t="s">
        <v>1953</v>
      </c>
      <c r="H38" s="208" t="s">
        <v>1954</v>
      </c>
      <c r="I38" s="199">
        <v>360</v>
      </c>
      <c r="J38" s="195"/>
      <c r="K38" s="159" t="s">
        <v>4787</v>
      </c>
      <c r="L38" s="195"/>
    </row>
    <row r="39" spans="1:12" ht="20.100000000000001" customHeight="1">
      <c r="A39" s="206" t="s">
        <v>4617</v>
      </c>
      <c r="B39" s="199" t="s">
        <v>1955</v>
      </c>
      <c r="C39" s="199" t="s">
        <v>1956</v>
      </c>
      <c r="D39" s="199">
        <v>2016.06</v>
      </c>
      <c r="E39" s="209">
        <v>35</v>
      </c>
      <c r="F39" s="199" t="s">
        <v>1948</v>
      </c>
      <c r="G39" s="199" t="s">
        <v>1957</v>
      </c>
      <c r="H39" s="208" t="s">
        <v>1958</v>
      </c>
      <c r="I39" s="199">
        <v>376</v>
      </c>
      <c r="J39" s="195"/>
      <c r="K39" s="159" t="s">
        <v>4788</v>
      </c>
      <c r="L39" s="195"/>
    </row>
    <row r="40" spans="1:12" ht="20.100000000000001" customHeight="1">
      <c r="A40" s="206" t="s">
        <v>4618</v>
      </c>
      <c r="B40" s="199" t="s">
        <v>4789</v>
      </c>
      <c r="C40" s="199" t="s">
        <v>1960</v>
      </c>
      <c r="D40" s="199">
        <v>2016.06</v>
      </c>
      <c r="E40" s="209">
        <v>69</v>
      </c>
      <c r="F40" s="199" t="s">
        <v>1961</v>
      </c>
      <c r="G40" s="199" t="s">
        <v>755</v>
      </c>
      <c r="H40" s="208"/>
      <c r="I40" s="199"/>
      <c r="J40" s="195"/>
      <c r="K40" s="159" t="s">
        <v>4787</v>
      </c>
      <c r="L40" s="195"/>
    </row>
    <row r="41" spans="1:12" ht="20.100000000000001" customHeight="1">
      <c r="A41" s="206" t="s">
        <v>4619</v>
      </c>
      <c r="B41" s="199" t="s">
        <v>4790</v>
      </c>
      <c r="C41" s="199" t="s">
        <v>4620</v>
      </c>
      <c r="D41" s="199">
        <v>2016.06</v>
      </c>
      <c r="E41" s="209">
        <v>58</v>
      </c>
      <c r="F41" s="199" t="s">
        <v>1963</v>
      </c>
      <c r="G41" s="199" t="s">
        <v>755</v>
      </c>
      <c r="H41" s="208"/>
      <c r="I41" s="199"/>
      <c r="J41" s="195"/>
      <c r="K41" s="159" t="s">
        <v>4787</v>
      </c>
      <c r="L41" s="195"/>
    </row>
    <row r="42" spans="1:12" ht="20.100000000000001" customHeight="1">
      <c r="A42" s="206" t="s">
        <v>4621</v>
      </c>
      <c r="B42" s="199" t="s">
        <v>1964</v>
      </c>
      <c r="C42" s="199" t="s">
        <v>1965</v>
      </c>
      <c r="D42" s="199">
        <v>2016.06</v>
      </c>
      <c r="E42" s="209">
        <v>58</v>
      </c>
      <c r="F42" s="199" t="s">
        <v>1961</v>
      </c>
      <c r="G42" s="199" t="s">
        <v>755</v>
      </c>
      <c r="H42" s="208"/>
      <c r="I42" s="199"/>
      <c r="J42" s="195"/>
      <c r="K42" s="159" t="s">
        <v>4791</v>
      </c>
      <c r="L42" s="195"/>
    </row>
    <row r="43" spans="1:12" ht="20.100000000000001" customHeight="1">
      <c r="A43" s="206" t="s">
        <v>904</v>
      </c>
      <c r="B43" s="199" t="s">
        <v>4792</v>
      </c>
      <c r="C43" s="199" t="s">
        <v>906</v>
      </c>
      <c r="D43" s="199" t="s">
        <v>5092</v>
      </c>
      <c r="E43" s="207">
        <v>25</v>
      </c>
      <c r="F43" s="199" t="s">
        <v>34</v>
      </c>
      <c r="G43" s="199" t="s">
        <v>1957</v>
      </c>
      <c r="H43" s="197" t="s">
        <v>4793</v>
      </c>
      <c r="I43" s="199">
        <v>356</v>
      </c>
      <c r="J43" s="195"/>
      <c r="K43" s="159" t="s">
        <v>4794</v>
      </c>
      <c r="L43" s="195"/>
    </row>
    <row r="44" spans="1:12" ht="20.100000000000001" customHeight="1">
      <c r="A44" s="206" t="s">
        <v>908</v>
      </c>
      <c r="B44" s="199" t="s">
        <v>4795</v>
      </c>
      <c r="C44" s="199" t="s">
        <v>910</v>
      </c>
      <c r="D44" s="199" t="s">
        <v>5092</v>
      </c>
      <c r="E44" s="207">
        <v>25</v>
      </c>
      <c r="F44" s="199" t="s">
        <v>34</v>
      </c>
      <c r="G44" s="199" t="s">
        <v>1957</v>
      </c>
      <c r="H44" s="197"/>
      <c r="I44" s="199">
        <v>336</v>
      </c>
      <c r="J44" s="195"/>
      <c r="K44" s="159" t="s">
        <v>4794</v>
      </c>
      <c r="L44" s="195"/>
    </row>
    <row r="45" spans="1:12" ht="20.100000000000001" customHeight="1">
      <c r="A45" s="206" t="s">
        <v>911</v>
      </c>
      <c r="B45" s="199" t="s">
        <v>4796</v>
      </c>
      <c r="C45" s="199" t="s">
        <v>913</v>
      </c>
      <c r="D45" s="199" t="s">
        <v>5092</v>
      </c>
      <c r="E45" s="207">
        <v>25</v>
      </c>
      <c r="F45" s="199" t="s">
        <v>34</v>
      </c>
      <c r="G45" s="199" t="s">
        <v>1957</v>
      </c>
      <c r="H45" s="197"/>
      <c r="I45" s="199">
        <v>336</v>
      </c>
      <c r="J45" s="195"/>
      <c r="K45" s="159" t="s">
        <v>4794</v>
      </c>
      <c r="L45" s="195"/>
    </row>
    <row r="46" spans="1:12" ht="20.100000000000001" customHeight="1">
      <c r="A46" s="206" t="s">
        <v>914</v>
      </c>
      <c r="B46" s="199" t="s">
        <v>4797</v>
      </c>
      <c r="C46" s="199" t="s">
        <v>916</v>
      </c>
      <c r="D46" s="199" t="s">
        <v>5092</v>
      </c>
      <c r="E46" s="207">
        <v>25</v>
      </c>
      <c r="F46" s="199" t="s">
        <v>34</v>
      </c>
      <c r="G46" s="199" t="s">
        <v>1957</v>
      </c>
      <c r="H46" s="197"/>
      <c r="I46" s="199">
        <v>366</v>
      </c>
      <c r="J46" s="195"/>
      <c r="K46" s="159" t="s">
        <v>4794</v>
      </c>
      <c r="L46" s="195"/>
    </row>
    <row r="47" spans="1:12" ht="20.100000000000001" customHeight="1">
      <c r="A47" s="206" t="s">
        <v>917</v>
      </c>
      <c r="B47" s="199" t="s">
        <v>4798</v>
      </c>
      <c r="C47" s="199" t="s">
        <v>919</v>
      </c>
      <c r="D47" s="199" t="s">
        <v>5092</v>
      </c>
      <c r="E47" s="207">
        <v>25</v>
      </c>
      <c r="F47" s="199" t="s">
        <v>34</v>
      </c>
      <c r="G47" s="199" t="s">
        <v>1957</v>
      </c>
      <c r="H47" s="197"/>
      <c r="I47" s="199">
        <v>366</v>
      </c>
      <c r="J47" s="195"/>
      <c r="K47" s="159" t="s">
        <v>4794</v>
      </c>
      <c r="L47" s="195"/>
    </row>
    <row r="48" spans="1:12" ht="20.100000000000001" customHeight="1">
      <c r="A48" s="206" t="s">
        <v>1966</v>
      </c>
      <c r="B48" s="199" t="s">
        <v>4799</v>
      </c>
      <c r="C48" s="199" t="s">
        <v>1956</v>
      </c>
      <c r="D48" s="199" t="s">
        <v>1968</v>
      </c>
      <c r="E48" s="209">
        <v>16</v>
      </c>
      <c r="F48" s="199" t="s">
        <v>34</v>
      </c>
      <c r="G48" s="199" t="s">
        <v>32</v>
      </c>
      <c r="H48" s="208" t="s">
        <v>1969</v>
      </c>
      <c r="I48" s="199">
        <v>330</v>
      </c>
      <c r="J48" s="195"/>
      <c r="K48" s="159" t="s">
        <v>4788</v>
      </c>
      <c r="L48" s="195"/>
    </row>
    <row r="49" spans="1:12" ht="20.100000000000001" customHeight="1">
      <c r="A49" s="206" t="s">
        <v>2539</v>
      </c>
      <c r="B49" s="199" t="s">
        <v>4800</v>
      </c>
      <c r="C49" s="199" t="s">
        <v>1956</v>
      </c>
      <c r="D49" s="199" t="s">
        <v>1968</v>
      </c>
      <c r="E49" s="209">
        <v>18</v>
      </c>
      <c r="F49" s="199" t="s">
        <v>34</v>
      </c>
      <c r="G49" s="199" t="s">
        <v>32</v>
      </c>
      <c r="H49" s="208" t="s">
        <v>4622</v>
      </c>
      <c r="I49" s="199">
        <v>376</v>
      </c>
      <c r="J49" s="195"/>
      <c r="K49" s="159" t="s">
        <v>4788</v>
      </c>
      <c r="L49" s="195"/>
    </row>
    <row r="50" spans="1:12" ht="20.100000000000001" customHeight="1">
      <c r="A50" s="206" t="s">
        <v>2628</v>
      </c>
      <c r="B50" s="199" t="s">
        <v>4801</v>
      </c>
      <c r="C50" s="199" t="s">
        <v>4623</v>
      </c>
      <c r="D50" s="199" t="s">
        <v>1968</v>
      </c>
      <c r="E50" s="209">
        <v>18</v>
      </c>
      <c r="F50" s="199" t="s">
        <v>1972</v>
      </c>
      <c r="G50" s="199" t="s">
        <v>1973</v>
      </c>
      <c r="H50" s="208" t="s">
        <v>1974</v>
      </c>
      <c r="I50" s="199">
        <v>290</v>
      </c>
      <c r="J50" s="195"/>
      <c r="K50" s="159" t="s">
        <v>4802</v>
      </c>
      <c r="L50" s="195"/>
    </row>
    <row r="51" spans="1:12" ht="20.100000000000001" customHeight="1">
      <c r="A51" s="206" t="s">
        <v>2623</v>
      </c>
      <c r="B51" s="199" t="s">
        <v>4624</v>
      </c>
      <c r="C51" s="199" t="s">
        <v>1975</v>
      </c>
      <c r="D51" s="199" t="s">
        <v>1968</v>
      </c>
      <c r="E51" s="209">
        <v>18</v>
      </c>
      <c r="F51" s="199" t="s">
        <v>1972</v>
      </c>
      <c r="G51" s="199" t="s">
        <v>1973</v>
      </c>
      <c r="H51" s="208" t="s">
        <v>1976</v>
      </c>
      <c r="I51" s="199">
        <v>279</v>
      </c>
      <c r="J51" s="195"/>
      <c r="K51" s="159" t="s">
        <v>4802</v>
      </c>
      <c r="L51" s="195"/>
    </row>
    <row r="52" spans="1:12" ht="20.100000000000001" customHeight="1">
      <c r="A52" s="206" t="s">
        <v>1977</v>
      </c>
      <c r="B52" s="199" t="s">
        <v>4803</v>
      </c>
      <c r="C52" s="199" t="s">
        <v>1978</v>
      </c>
      <c r="D52" s="199" t="s">
        <v>1968</v>
      </c>
      <c r="E52" s="209">
        <v>18</v>
      </c>
      <c r="F52" s="199" t="s">
        <v>34</v>
      </c>
      <c r="G52" s="199" t="s">
        <v>1979</v>
      </c>
      <c r="H52" s="208" t="s">
        <v>1980</v>
      </c>
      <c r="I52" s="199">
        <v>304</v>
      </c>
      <c r="J52" s="195"/>
      <c r="K52" s="159" t="s">
        <v>4788</v>
      </c>
      <c r="L52" s="195"/>
    </row>
    <row r="53" spans="1:12" ht="20.100000000000001" customHeight="1">
      <c r="A53" s="206" t="s">
        <v>1981</v>
      </c>
      <c r="B53" s="199" t="s">
        <v>1982</v>
      </c>
      <c r="C53" s="199" t="s">
        <v>1983</v>
      </c>
      <c r="D53" s="199" t="s">
        <v>1984</v>
      </c>
      <c r="E53" s="209">
        <v>290</v>
      </c>
      <c r="F53" s="199" t="s">
        <v>1961</v>
      </c>
      <c r="G53" s="199" t="s">
        <v>90</v>
      </c>
      <c r="H53" s="208" t="s">
        <v>1985</v>
      </c>
      <c r="I53" s="199">
        <v>2432</v>
      </c>
      <c r="J53" s="195"/>
      <c r="K53" s="159" t="s">
        <v>4804</v>
      </c>
      <c r="L53" s="195"/>
    </row>
    <row r="54" spans="1:12" ht="20.100000000000001" customHeight="1">
      <c r="A54" s="206" t="s">
        <v>4597</v>
      </c>
      <c r="B54" s="199" t="s">
        <v>5091</v>
      </c>
      <c r="C54" s="199" t="s">
        <v>4783</v>
      </c>
      <c r="D54" s="199">
        <v>2016.06</v>
      </c>
      <c r="E54" s="207">
        <v>32</v>
      </c>
      <c r="F54" s="199" t="s">
        <v>1925</v>
      </c>
      <c r="G54" s="199" t="s">
        <v>4815</v>
      </c>
      <c r="H54" s="208" t="s">
        <v>1642</v>
      </c>
      <c r="I54" s="199">
        <v>274</v>
      </c>
      <c r="J54" s="199">
        <v>18</v>
      </c>
      <c r="K54" s="199" t="s">
        <v>4745</v>
      </c>
      <c r="L54" s="195"/>
    </row>
    <row r="55" spans="1:12" ht="20.100000000000001" customHeight="1">
      <c r="A55" s="206" t="s">
        <v>4814</v>
      </c>
      <c r="B55" s="199" t="s">
        <v>4813</v>
      </c>
      <c r="C55" s="199" t="s">
        <v>4812</v>
      </c>
      <c r="D55" s="199">
        <v>2016.06</v>
      </c>
      <c r="E55" s="207">
        <v>80</v>
      </c>
      <c r="F55" s="199" t="s">
        <v>1961</v>
      </c>
      <c r="G55" s="199" t="s">
        <v>103</v>
      </c>
      <c r="H55" s="199" t="s">
        <v>4811</v>
      </c>
      <c r="I55" s="199">
        <v>267</v>
      </c>
      <c r="J55" s="199">
        <v>17.5</v>
      </c>
      <c r="K55" s="199" t="s">
        <v>4810</v>
      </c>
      <c r="L55" s="195"/>
    </row>
    <row r="56" spans="1:12" ht="20.100000000000001" customHeight="1">
      <c r="A56" s="206" t="s">
        <v>411</v>
      </c>
      <c r="B56" s="199" t="s">
        <v>4809</v>
      </c>
      <c r="C56" s="208" t="s">
        <v>412</v>
      </c>
      <c r="D56" s="199">
        <v>2016.07</v>
      </c>
      <c r="E56" s="207">
        <v>27</v>
      </c>
      <c r="F56" s="199" t="s">
        <v>1925</v>
      </c>
      <c r="G56" s="199" t="s">
        <v>94</v>
      </c>
      <c r="H56" s="199" t="s">
        <v>413</v>
      </c>
      <c r="I56" s="199">
        <v>212</v>
      </c>
      <c r="J56" s="199">
        <v>15</v>
      </c>
      <c r="K56" s="199" t="s">
        <v>4806</v>
      </c>
      <c r="L56" s="195"/>
    </row>
    <row r="57" spans="1:12" ht="20.100000000000001" customHeight="1">
      <c r="A57" s="206" t="s">
        <v>4808</v>
      </c>
      <c r="B57" s="199" t="s">
        <v>4807</v>
      </c>
      <c r="C57" s="208" t="s">
        <v>415</v>
      </c>
      <c r="D57" s="199">
        <v>2016.07</v>
      </c>
      <c r="E57" s="207">
        <v>25</v>
      </c>
      <c r="F57" s="199" t="s">
        <v>1925</v>
      </c>
      <c r="G57" s="199" t="s">
        <v>94</v>
      </c>
      <c r="H57" s="199" t="s">
        <v>416</v>
      </c>
      <c r="I57" s="199">
        <v>200</v>
      </c>
      <c r="J57" s="199">
        <v>14</v>
      </c>
      <c r="K57" s="199" t="s">
        <v>4806</v>
      </c>
      <c r="L57" s="195"/>
    </row>
    <row r="58" spans="1:12" ht="20.100000000000001" customHeight="1">
      <c r="A58" s="206" t="s">
        <v>1918</v>
      </c>
      <c r="B58" s="199" t="s">
        <v>1919</v>
      </c>
      <c r="C58" s="199" t="s">
        <v>1920</v>
      </c>
      <c r="D58" s="199">
        <v>2016.07</v>
      </c>
      <c r="E58" s="207">
        <v>60</v>
      </c>
      <c r="F58" s="195" t="s">
        <v>1</v>
      </c>
      <c r="G58" s="199" t="s">
        <v>19</v>
      </c>
      <c r="H58" s="208" t="s">
        <v>1921</v>
      </c>
      <c r="I58" s="199">
        <v>474</v>
      </c>
      <c r="J58" s="199">
        <v>30</v>
      </c>
      <c r="K58" s="199" t="s">
        <v>4805</v>
      </c>
      <c r="L58" s="195"/>
    </row>
    <row r="59" spans="1:12" ht="20.100000000000001" customHeight="1">
      <c r="A59" s="210" t="s">
        <v>4600</v>
      </c>
      <c r="B59" s="211" t="s">
        <v>4816</v>
      </c>
      <c r="C59" s="211" t="s">
        <v>1762</v>
      </c>
      <c r="D59" s="212">
        <v>2016.03</v>
      </c>
      <c r="E59" s="213">
        <v>38</v>
      </c>
      <c r="F59" s="211" t="s">
        <v>0</v>
      </c>
      <c r="G59" s="211" t="s">
        <v>1737</v>
      </c>
      <c r="H59" s="214" t="s">
        <v>4817</v>
      </c>
      <c r="I59" s="211">
        <v>329</v>
      </c>
      <c r="J59" s="199">
        <v>20.5</v>
      </c>
      <c r="K59" s="199" t="s">
        <v>4818</v>
      </c>
      <c r="L59" s="199"/>
    </row>
    <row r="60" spans="1:12" ht="20.100000000000001" customHeight="1">
      <c r="A60" s="215">
        <v>9787534849640</v>
      </c>
      <c r="B60" s="195" t="s">
        <v>4819</v>
      </c>
      <c r="C60" s="195" t="s">
        <v>1735</v>
      </c>
      <c r="D60" s="216">
        <v>2015.11</v>
      </c>
      <c r="E60" s="196">
        <v>23</v>
      </c>
      <c r="F60" s="211" t="s">
        <v>0</v>
      </c>
      <c r="G60" s="195" t="s">
        <v>1737</v>
      </c>
      <c r="H60" s="67" t="s">
        <v>5096</v>
      </c>
      <c r="I60" s="195">
        <v>206</v>
      </c>
      <c r="J60" s="199">
        <v>13</v>
      </c>
      <c r="K60" s="199" t="s">
        <v>4818</v>
      </c>
      <c r="L60" s="199"/>
    </row>
    <row r="61" spans="1:12" ht="20.100000000000001" customHeight="1">
      <c r="A61" s="215">
        <v>9787534850929</v>
      </c>
      <c r="B61" s="195" t="s">
        <v>4820</v>
      </c>
      <c r="C61" s="195" t="s">
        <v>1741</v>
      </c>
      <c r="D61" s="216">
        <v>2015.11</v>
      </c>
      <c r="E61" s="196">
        <v>23</v>
      </c>
      <c r="F61" s="211" t="s">
        <v>0</v>
      </c>
      <c r="G61" s="195" t="s">
        <v>1737</v>
      </c>
      <c r="H61" s="67" t="s">
        <v>5097</v>
      </c>
      <c r="I61" s="195">
        <v>197</v>
      </c>
      <c r="J61" s="199">
        <v>12.5</v>
      </c>
      <c r="K61" s="199" t="s">
        <v>4818</v>
      </c>
      <c r="L61" s="199"/>
    </row>
    <row r="62" spans="1:12" ht="20.100000000000001" customHeight="1">
      <c r="A62" s="215">
        <v>9787534849237</v>
      </c>
      <c r="B62" s="195" t="s">
        <v>4821</v>
      </c>
      <c r="C62" s="195" t="s">
        <v>1744</v>
      </c>
      <c r="D62" s="216">
        <v>2015.11</v>
      </c>
      <c r="E62" s="196">
        <v>25</v>
      </c>
      <c r="F62" s="211" t="s">
        <v>0</v>
      </c>
      <c r="G62" s="195" t="s">
        <v>1737</v>
      </c>
      <c r="H62" s="67" t="s">
        <v>5098</v>
      </c>
      <c r="I62" s="195">
        <v>223</v>
      </c>
      <c r="J62" s="199">
        <v>14</v>
      </c>
      <c r="K62" s="199" t="s">
        <v>4818</v>
      </c>
      <c r="L62" s="199"/>
    </row>
    <row r="63" spans="1:12" ht="20.100000000000001" customHeight="1">
      <c r="A63" s="215">
        <v>9787534850899</v>
      </c>
      <c r="B63" s="195" t="s">
        <v>4822</v>
      </c>
      <c r="C63" s="195" t="s">
        <v>1747</v>
      </c>
      <c r="D63" s="216">
        <v>2015.11</v>
      </c>
      <c r="E63" s="196">
        <v>22</v>
      </c>
      <c r="F63" s="211" t="s">
        <v>0</v>
      </c>
      <c r="G63" s="195" t="s">
        <v>1737</v>
      </c>
      <c r="H63" s="67" t="s">
        <v>5099</v>
      </c>
      <c r="I63" s="195">
        <v>198</v>
      </c>
      <c r="J63" s="199">
        <v>12.5</v>
      </c>
      <c r="K63" s="199" t="s">
        <v>4818</v>
      </c>
      <c r="L63" s="199"/>
    </row>
    <row r="64" spans="1:12" ht="20.100000000000001" customHeight="1">
      <c r="A64" s="215">
        <v>9787534849664</v>
      </c>
      <c r="B64" s="195" t="s">
        <v>4823</v>
      </c>
      <c r="C64" s="195" t="s">
        <v>1750</v>
      </c>
      <c r="D64" s="216">
        <v>2015.11</v>
      </c>
      <c r="E64" s="196">
        <v>18</v>
      </c>
      <c r="F64" s="211" t="s">
        <v>0</v>
      </c>
      <c r="G64" s="195" t="s">
        <v>1737</v>
      </c>
      <c r="H64" s="67" t="s">
        <v>5100</v>
      </c>
      <c r="I64" s="195">
        <v>160</v>
      </c>
      <c r="J64" s="199">
        <v>10</v>
      </c>
      <c r="K64" s="199" t="s">
        <v>4818</v>
      </c>
      <c r="L64" s="199"/>
    </row>
    <row r="65" spans="1:12" ht="20.100000000000001" customHeight="1">
      <c r="A65" s="215">
        <v>9787534849725</v>
      </c>
      <c r="B65" s="195" t="s">
        <v>4824</v>
      </c>
      <c r="C65" s="195" t="s">
        <v>1753</v>
      </c>
      <c r="D65" s="216">
        <v>2015.11</v>
      </c>
      <c r="E65" s="196">
        <v>22</v>
      </c>
      <c r="F65" s="211" t="s">
        <v>0</v>
      </c>
      <c r="G65" s="195" t="s">
        <v>1737</v>
      </c>
      <c r="H65" s="67" t="s">
        <v>5101</v>
      </c>
      <c r="I65" s="195">
        <v>200</v>
      </c>
      <c r="J65" s="199">
        <v>12.5</v>
      </c>
      <c r="K65" s="199" t="s">
        <v>4818</v>
      </c>
      <c r="L65" s="199"/>
    </row>
    <row r="66" spans="1:12" ht="20.100000000000001" customHeight="1">
      <c r="A66" s="215">
        <v>9787534849206</v>
      </c>
      <c r="B66" s="195" t="s">
        <v>4825</v>
      </c>
      <c r="C66" s="195" t="s">
        <v>1756</v>
      </c>
      <c r="D66" s="216">
        <v>2015.11</v>
      </c>
      <c r="E66" s="196">
        <v>25</v>
      </c>
      <c r="F66" s="211" t="s">
        <v>0</v>
      </c>
      <c r="G66" s="195" t="s">
        <v>1737</v>
      </c>
      <c r="H66" s="67" t="s">
        <v>5102</v>
      </c>
      <c r="I66" s="195">
        <v>232</v>
      </c>
      <c r="J66" s="199">
        <v>15</v>
      </c>
      <c r="K66" s="199" t="s">
        <v>4818</v>
      </c>
      <c r="L66" s="199"/>
    </row>
    <row r="67" spans="1:12" ht="20.100000000000001" customHeight="1">
      <c r="A67" s="215">
        <v>9787534849213</v>
      </c>
      <c r="B67" s="195" t="s">
        <v>4826</v>
      </c>
      <c r="C67" s="195" t="s">
        <v>1759</v>
      </c>
      <c r="D67" s="195">
        <v>2015.07</v>
      </c>
      <c r="E67" s="196">
        <v>20</v>
      </c>
      <c r="F67" s="195" t="s">
        <v>0</v>
      </c>
      <c r="G67" s="195" t="s">
        <v>1737</v>
      </c>
      <c r="H67" s="197" t="s">
        <v>1760</v>
      </c>
      <c r="I67" s="195">
        <v>168</v>
      </c>
      <c r="J67" s="199">
        <v>10.5</v>
      </c>
      <c r="K67" s="199" t="s">
        <v>4818</v>
      </c>
      <c r="L67" s="199"/>
    </row>
    <row r="68" spans="1:12" ht="20.100000000000001" customHeight="1">
      <c r="A68" s="206" t="s">
        <v>407</v>
      </c>
      <c r="B68" s="199" t="s">
        <v>4827</v>
      </c>
      <c r="C68" s="199" t="s">
        <v>408</v>
      </c>
      <c r="D68" s="199">
        <v>2016.08</v>
      </c>
      <c r="E68" s="207">
        <v>45</v>
      </c>
      <c r="F68" s="199" t="s">
        <v>1925</v>
      </c>
      <c r="G68" s="199" t="s">
        <v>409</v>
      </c>
      <c r="H68" s="208" t="s">
        <v>410</v>
      </c>
      <c r="I68" s="199">
        <v>425</v>
      </c>
      <c r="J68" s="199">
        <v>26.5</v>
      </c>
      <c r="K68" s="159" t="s">
        <v>4806</v>
      </c>
      <c r="L68" s="195"/>
    </row>
    <row r="69" spans="1:12" ht="20.100000000000001" customHeight="1">
      <c r="A69" s="200" t="s">
        <v>4828</v>
      </c>
      <c r="B69" s="201" t="s">
        <v>4829</v>
      </c>
      <c r="C69" s="201" t="s">
        <v>4830</v>
      </c>
      <c r="D69" s="202">
        <v>2016.07</v>
      </c>
      <c r="E69" s="203">
        <v>65</v>
      </c>
      <c r="F69" s="201" t="s">
        <v>3</v>
      </c>
      <c r="G69" s="201" t="s">
        <v>4831</v>
      </c>
      <c r="H69" s="204" t="s">
        <v>4832</v>
      </c>
      <c r="I69" s="201">
        <v>284</v>
      </c>
      <c r="J69" s="199">
        <v>18.5</v>
      </c>
      <c r="K69" s="199" t="s">
        <v>4810</v>
      </c>
      <c r="L69" s="195"/>
    </row>
    <row r="70" spans="1:12" ht="20.100000000000001" customHeight="1">
      <c r="A70" s="206" t="s">
        <v>1918</v>
      </c>
      <c r="B70" s="199" t="s">
        <v>1919</v>
      </c>
      <c r="C70" s="199" t="s">
        <v>1920</v>
      </c>
      <c r="D70" s="199">
        <v>2016.07</v>
      </c>
      <c r="E70" s="207">
        <v>60</v>
      </c>
      <c r="F70" s="195" t="s">
        <v>1</v>
      </c>
      <c r="G70" s="199" t="s">
        <v>19</v>
      </c>
      <c r="H70" s="208" t="s">
        <v>1921</v>
      </c>
      <c r="I70" s="199">
        <v>474</v>
      </c>
      <c r="J70" s="199">
        <v>30</v>
      </c>
      <c r="K70" s="199" t="s">
        <v>4805</v>
      </c>
      <c r="L70" s="195"/>
    </row>
    <row r="71" spans="1:12" ht="20.100000000000001" customHeight="1">
      <c r="A71" s="206" t="s">
        <v>1922</v>
      </c>
      <c r="B71" s="199" t="s">
        <v>1923</v>
      </c>
      <c r="C71" s="199" t="s">
        <v>1924</v>
      </c>
      <c r="D71" s="199">
        <v>2016.09</v>
      </c>
      <c r="E71" s="207">
        <v>29.8</v>
      </c>
      <c r="F71" s="199" t="s">
        <v>1925</v>
      </c>
      <c r="G71" s="199" t="s">
        <v>1926</v>
      </c>
      <c r="H71" s="208" t="s">
        <v>1927</v>
      </c>
      <c r="I71" s="199">
        <v>219</v>
      </c>
      <c r="J71" s="199">
        <v>13.5</v>
      </c>
      <c r="K71" s="199" t="s">
        <v>4806</v>
      </c>
      <c r="L71" s="195"/>
    </row>
    <row r="72" spans="1:12" ht="20.100000000000001" customHeight="1">
      <c r="A72" s="206" t="s">
        <v>1936</v>
      </c>
      <c r="B72" s="199" t="s">
        <v>4833</v>
      </c>
      <c r="C72" s="199" t="s">
        <v>1938</v>
      </c>
      <c r="D72" s="199">
        <v>2016.06</v>
      </c>
      <c r="E72" s="209">
        <v>49</v>
      </c>
      <c r="F72" s="199" t="s">
        <v>1939</v>
      </c>
      <c r="G72" s="199" t="s">
        <v>1940</v>
      </c>
      <c r="H72" s="208" t="s">
        <v>1941</v>
      </c>
      <c r="I72" s="199">
        <v>433</v>
      </c>
      <c r="J72" s="199">
        <v>27</v>
      </c>
      <c r="K72" s="159" t="s">
        <v>4834</v>
      </c>
      <c r="L72" s="195"/>
    </row>
    <row r="73" spans="1:12" ht="20.100000000000001" customHeight="1">
      <c r="A73" s="206" t="s">
        <v>463</v>
      </c>
      <c r="B73" s="199" t="s">
        <v>4835</v>
      </c>
      <c r="C73" s="199" t="s">
        <v>464</v>
      </c>
      <c r="D73" s="199">
        <v>2016.07</v>
      </c>
      <c r="E73" s="209">
        <v>25</v>
      </c>
      <c r="F73" s="199" t="s">
        <v>465</v>
      </c>
      <c r="G73" s="199" t="s">
        <v>466</v>
      </c>
      <c r="H73" s="208" t="s">
        <v>455</v>
      </c>
      <c r="I73" s="199">
        <v>117</v>
      </c>
      <c r="J73" s="199">
        <v>7.3</v>
      </c>
      <c r="K73" s="159" t="s">
        <v>4818</v>
      </c>
      <c r="L73" s="195"/>
    </row>
    <row r="74" spans="1:12" ht="20.100000000000001" customHeight="1">
      <c r="A74" s="206" t="s">
        <v>467</v>
      </c>
      <c r="B74" s="199" t="s">
        <v>468</v>
      </c>
      <c r="C74" s="199" t="s">
        <v>469</v>
      </c>
      <c r="D74" s="199">
        <v>2016.07</v>
      </c>
      <c r="E74" s="209">
        <v>46</v>
      </c>
      <c r="F74" s="199" t="s">
        <v>465</v>
      </c>
      <c r="G74" s="199" t="s">
        <v>470</v>
      </c>
      <c r="H74" s="208" t="s">
        <v>455</v>
      </c>
      <c r="I74" s="199">
        <v>251</v>
      </c>
      <c r="J74" s="199">
        <v>15.5</v>
      </c>
      <c r="K74" s="159" t="s">
        <v>4818</v>
      </c>
      <c r="L74" s="195"/>
    </row>
    <row r="75" spans="1:12" ht="20.100000000000001" customHeight="1">
      <c r="A75" s="206" t="s">
        <v>471</v>
      </c>
      <c r="B75" s="199" t="s">
        <v>472</v>
      </c>
      <c r="C75" s="199" t="s">
        <v>473</v>
      </c>
      <c r="D75" s="199">
        <v>2016.07</v>
      </c>
      <c r="E75" s="209">
        <v>88</v>
      </c>
      <c r="F75" s="199" t="s">
        <v>465</v>
      </c>
      <c r="G75" s="199" t="s">
        <v>474</v>
      </c>
      <c r="H75" s="208" t="s">
        <v>455</v>
      </c>
      <c r="I75" s="199">
        <v>547</v>
      </c>
      <c r="J75" s="199">
        <v>34</v>
      </c>
      <c r="K75" s="159" t="s">
        <v>4818</v>
      </c>
      <c r="L75" s="195"/>
    </row>
    <row r="76" spans="1:12" ht="20.100000000000001" customHeight="1">
      <c r="A76" s="206" t="s">
        <v>475</v>
      </c>
      <c r="B76" s="199" t="s">
        <v>476</v>
      </c>
      <c r="C76" s="199" t="s">
        <v>477</v>
      </c>
      <c r="D76" s="199">
        <v>2016.07</v>
      </c>
      <c r="E76" s="209">
        <v>49</v>
      </c>
      <c r="F76" s="199" t="s">
        <v>465</v>
      </c>
      <c r="G76" s="199" t="s">
        <v>478</v>
      </c>
      <c r="H76" s="208" t="s">
        <v>455</v>
      </c>
      <c r="I76" s="199">
        <v>281</v>
      </c>
      <c r="J76" s="199">
        <v>17.5</v>
      </c>
      <c r="K76" s="159" t="s">
        <v>4818</v>
      </c>
      <c r="L76" s="195"/>
    </row>
    <row r="77" spans="1:12" ht="20.100000000000001" customHeight="1">
      <c r="A77" s="206" t="s">
        <v>479</v>
      </c>
      <c r="B77" s="199" t="s">
        <v>480</v>
      </c>
      <c r="C77" s="199" t="s">
        <v>481</v>
      </c>
      <c r="D77" s="199">
        <v>2016.07</v>
      </c>
      <c r="E77" s="209">
        <v>45</v>
      </c>
      <c r="F77" s="199" t="s">
        <v>465</v>
      </c>
      <c r="G77" s="199" t="s">
        <v>482</v>
      </c>
      <c r="H77" s="208" t="s">
        <v>455</v>
      </c>
      <c r="I77" s="199">
        <v>243</v>
      </c>
      <c r="J77" s="199">
        <v>15.1</v>
      </c>
      <c r="K77" s="159" t="s">
        <v>4818</v>
      </c>
      <c r="L77" s="195"/>
    </row>
    <row r="78" spans="1:12" ht="20.100000000000001" customHeight="1">
      <c r="A78" s="206" t="s">
        <v>483</v>
      </c>
      <c r="B78" s="199" t="s">
        <v>484</v>
      </c>
      <c r="C78" s="199" t="s">
        <v>485</v>
      </c>
      <c r="D78" s="199">
        <v>2016.07</v>
      </c>
      <c r="E78" s="209">
        <v>45</v>
      </c>
      <c r="F78" s="199" t="s">
        <v>465</v>
      </c>
      <c r="G78" s="199" t="s">
        <v>486</v>
      </c>
      <c r="H78" s="208" t="s">
        <v>455</v>
      </c>
      <c r="I78" s="199">
        <v>257</v>
      </c>
      <c r="J78" s="199">
        <v>16</v>
      </c>
      <c r="K78" s="159" t="s">
        <v>4818</v>
      </c>
      <c r="L78" s="195"/>
    </row>
    <row r="79" spans="1:12" ht="20.100000000000001" customHeight="1">
      <c r="A79" s="206" t="s">
        <v>487</v>
      </c>
      <c r="B79" s="199" t="s">
        <v>488</v>
      </c>
      <c r="C79" s="199" t="s">
        <v>489</v>
      </c>
      <c r="D79" s="199">
        <v>2016.07</v>
      </c>
      <c r="E79" s="209">
        <v>38</v>
      </c>
      <c r="F79" s="199" t="s">
        <v>465</v>
      </c>
      <c r="G79" s="199" t="s">
        <v>490</v>
      </c>
      <c r="H79" s="208" t="s">
        <v>455</v>
      </c>
      <c r="I79" s="199">
        <v>199</v>
      </c>
      <c r="J79" s="199">
        <v>12.4</v>
      </c>
      <c r="K79" s="159" t="s">
        <v>4818</v>
      </c>
      <c r="L79" s="195"/>
    </row>
    <row r="80" spans="1:12" ht="20.100000000000001" customHeight="1">
      <c r="A80" s="206" t="s">
        <v>491</v>
      </c>
      <c r="B80" s="199" t="s">
        <v>4836</v>
      </c>
      <c r="C80" s="199" t="s">
        <v>492</v>
      </c>
      <c r="D80" s="199">
        <v>2016.07</v>
      </c>
      <c r="E80" s="209">
        <v>26</v>
      </c>
      <c r="F80" s="199" t="s">
        <v>465</v>
      </c>
      <c r="G80" s="199" t="s">
        <v>493</v>
      </c>
      <c r="H80" s="208" t="s">
        <v>455</v>
      </c>
      <c r="I80" s="199">
        <v>121</v>
      </c>
      <c r="J80" s="199">
        <v>7.5</v>
      </c>
      <c r="K80" s="159" t="s">
        <v>4818</v>
      </c>
      <c r="L80" s="195"/>
    </row>
    <row r="81" spans="1:12" ht="20.100000000000001" customHeight="1">
      <c r="A81" s="206" t="s">
        <v>4648</v>
      </c>
      <c r="B81" s="199" t="s">
        <v>2149</v>
      </c>
      <c r="C81" s="199" t="s">
        <v>2116</v>
      </c>
      <c r="D81" s="199">
        <v>2016.09</v>
      </c>
      <c r="E81" s="207">
        <v>15</v>
      </c>
      <c r="F81" s="199" t="s">
        <v>2117</v>
      </c>
      <c r="G81" s="199" t="s">
        <v>2032</v>
      </c>
      <c r="H81" s="208"/>
      <c r="I81" s="199"/>
      <c r="J81" s="199"/>
      <c r="K81" s="159" t="s">
        <v>4837</v>
      </c>
      <c r="L81" s="195"/>
    </row>
    <row r="82" spans="1:12" ht="20.100000000000001" customHeight="1">
      <c r="A82" s="206" t="s">
        <v>4597</v>
      </c>
      <c r="B82" s="199" t="s">
        <v>5091</v>
      </c>
      <c r="C82" s="199" t="s">
        <v>4783</v>
      </c>
      <c r="D82" s="199">
        <v>2016.06</v>
      </c>
      <c r="E82" s="207">
        <v>32</v>
      </c>
      <c r="F82" s="199" t="s">
        <v>1925</v>
      </c>
      <c r="G82" s="199" t="s">
        <v>4815</v>
      </c>
      <c r="H82" s="208" t="s">
        <v>1642</v>
      </c>
      <c r="I82" s="199">
        <v>274</v>
      </c>
      <c r="J82" s="199">
        <v>18</v>
      </c>
      <c r="K82" s="199" t="s">
        <v>4745</v>
      </c>
      <c r="L82" s="195"/>
    </row>
    <row r="83" spans="1:12" ht="20.100000000000001" customHeight="1">
      <c r="A83" s="206" t="s">
        <v>4814</v>
      </c>
      <c r="B83" s="199" t="s">
        <v>4813</v>
      </c>
      <c r="C83" s="199" t="s">
        <v>4812</v>
      </c>
      <c r="D83" s="199">
        <v>2016.06</v>
      </c>
      <c r="E83" s="207">
        <v>80</v>
      </c>
      <c r="F83" s="199" t="s">
        <v>1961</v>
      </c>
      <c r="G83" s="199" t="s">
        <v>103</v>
      </c>
      <c r="H83" s="199" t="s">
        <v>4811</v>
      </c>
      <c r="I83" s="199">
        <v>267</v>
      </c>
      <c r="J83" s="199">
        <v>17.5</v>
      </c>
      <c r="K83" s="199" t="s">
        <v>4810</v>
      </c>
      <c r="L83" s="195"/>
    </row>
    <row r="84" spans="1:12" ht="20.100000000000001" customHeight="1">
      <c r="A84" s="206" t="s">
        <v>411</v>
      </c>
      <c r="B84" s="199" t="s">
        <v>4809</v>
      </c>
      <c r="C84" s="208" t="s">
        <v>412</v>
      </c>
      <c r="D84" s="199">
        <v>2016.07</v>
      </c>
      <c r="E84" s="207">
        <v>27</v>
      </c>
      <c r="F84" s="199" t="s">
        <v>1925</v>
      </c>
      <c r="G84" s="199" t="s">
        <v>94</v>
      </c>
      <c r="H84" s="199" t="s">
        <v>413</v>
      </c>
      <c r="I84" s="199">
        <v>212</v>
      </c>
      <c r="J84" s="199">
        <v>15</v>
      </c>
      <c r="K84" s="199" t="s">
        <v>4806</v>
      </c>
      <c r="L84" s="195"/>
    </row>
    <row r="85" spans="1:12" ht="20.100000000000001" customHeight="1">
      <c r="A85" s="206" t="s">
        <v>4808</v>
      </c>
      <c r="B85" s="199" t="s">
        <v>4807</v>
      </c>
      <c r="C85" s="208" t="s">
        <v>415</v>
      </c>
      <c r="D85" s="199">
        <v>2016.07</v>
      </c>
      <c r="E85" s="207">
        <v>25</v>
      </c>
      <c r="F85" s="199" t="s">
        <v>1925</v>
      </c>
      <c r="G85" s="199" t="s">
        <v>94</v>
      </c>
      <c r="H85" s="199" t="s">
        <v>416</v>
      </c>
      <c r="I85" s="199">
        <v>200</v>
      </c>
      <c r="J85" s="199">
        <v>14</v>
      </c>
      <c r="K85" s="199" t="s">
        <v>4806</v>
      </c>
      <c r="L85" s="195"/>
    </row>
    <row r="86" spans="1:12" ht="20.100000000000001" customHeight="1">
      <c r="A86" s="206" t="s">
        <v>1918</v>
      </c>
      <c r="B86" s="199" t="s">
        <v>1919</v>
      </c>
      <c r="C86" s="199" t="s">
        <v>1920</v>
      </c>
      <c r="D86" s="199">
        <v>2016.07</v>
      </c>
      <c r="E86" s="207">
        <v>60</v>
      </c>
      <c r="F86" s="195" t="s">
        <v>1</v>
      </c>
      <c r="G86" s="199" t="s">
        <v>19</v>
      </c>
      <c r="H86" s="208" t="s">
        <v>1921</v>
      </c>
      <c r="I86" s="199">
        <v>474</v>
      </c>
      <c r="J86" s="199">
        <v>30</v>
      </c>
      <c r="K86" s="199" t="s">
        <v>4805</v>
      </c>
      <c r="L86" s="195"/>
    </row>
    <row r="87" spans="1:12" ht="20.100000000000001" customHeight="1">
      <c r="A87" s="206" t="s">
        <v>735</v>
      </c>
      <c r="B87" s="199" t="s">
        <v>736</v>
      </c>
      <c r="C87" s="199" t="s">
        <v>737</v>
      </c>
      <c r="D87" s="206" t="s">
        <v>738</v>
      </c>
      <c r="E87" s="207">
        <v>650</v>
      </c>
      <c r="F87" s="199"/>
      <c r="G87" s="199" t="s">
        <v>1375</v>
      </c>
      <c r="H87" s="208" t="s">
        <v>740</v>
      </c>
      <c r="I87" s="199">
        <v>145</v>
      </c>
      <c r="J87" s="199">
        <v>9</v>
      </c>
      <c r="K87" s="159" t="s">
        <v>4838</v>
      </c>
      <c r="L87" s="195"/>
    </row>
    <row r="88" spans="1:12" ht="20.100000000000001" customHeight="1">
      <c r="A88" s="206" t="s">
        <v>1911</v>
      </c>
      <c r="B88" s="199" t="s">
        <v>1912</v>
      </c>
      <c r="C88" s="199" t="s">
        <v>1766</v>
      </c>
      <c r="D88" s="206" t="s">
        <v>738</v>
      </c>
      <c r="E88" s="207">
        <v>980</v>
      </c>
      <c r="F88" s="217" t="s">
        <v>1767</v>
      </c>
      <c r="G88" s="199" t="s">
        <v>1913</v>
      </c>
      <c r="H88" s="208" t="s">
        <v>1914</v>
      </c>
      <c r="I88" s="199"/>
      <c r="J88" s="199">
        <v>379</v>
      </c>
      <c r="K88" s="159" t="s">
        <v>4839</v>
      </c>
      <c r="L88" s="195"/>
    </row>
    <row r="89" spans="1:12" ht="20.100000000000001" customHeight="1">
      <c r="A89" s="206" t="s">
        <v>5093</v>
      </c>
      <c r="B89" s="67" t="s">
        <v>4840</v>
      </c>
      <c r="C89" s="67" t="s">
        <v>4841</v>
      </c>
      <c r="D89" s="206" t="s">
        <v>738</v>
      </c>
      <c r="E89" s="207">
        <v>26</v>
      </c>
      <c r="F89" s="199" t="s">
        <v>1047</v>
      </c>
      <c r="G89" s="199" t="s">
        <v>470</v>
      </c>
      <c r="H89" s="208" t="s">
        <v>54</v>
      </c>
      <c r="I89" s="199">
        <v>179</v>
      </c>
      <c r="J89" s="199">
        <v>6.1</v>
      </c>
      <c r="K89" s="159" t="s">
        <v>4842</v>
      </c>
      <c r="L89" s="195"/>
    </row>
    <row r="90" spans="1:12" ht="20.100000000000001" customHeight="1">
      <c r="A90" s="206" t="s">
        <v>5094</v>
      </c>
      <c r="B90" s="199" t="s">
        <v>4843</v>
      </c>
      <c r="C90" s="199" t="s">
        <v>4844</v>
      </c>
      <c r="D90" s="206" t="s">
        <v>738</v>
      </c>
      <c r="E90" s="207">
        <v>29</v>
      </c>
      <c r="F90" s="199" t="s">
        <v>5095</v>
      </c>
      <c r="G90" s="199" t="s">
        <v>4976</v>
      </c>
      <c r="H90" s="208" t="s">
        <v>4845</v>
      </c>
      <c r="I90" s="199">
        <v>280</v>
      </c>
      <c r="J90" s="199">
        <v>9.25</v>
      </c>
      <c r="K90" s="159" t="s">
        <v>4846</v>
      </c>
      <c r="L90" s="195"/>
    </row>
    <row r="91" spans="1:12" ht="20.100000000000001" customHeight="1">
      <c r="A91" s="206" t="s">
        <v>4612</v>
      </c>
      <c r="B91" s="199" t="s">
        <v>1883</v>
      </c>
      <c r="C91" s="199" t="s">
        <v>1884</v>
      </c>
      <c r="D91" s="206" t="s">
        <v>738</v>
      </c>
      <c r="E91" s="207">
        <v>48</v>
      </c>
      <c r="F91" s="199" t="s">
        <v>3</v>
      </c>
      <c r="G91" s="199" t="s">
        <v>4613</v>
      </c>
      <c r="H91" s="208" t="s">
        <v>4614</v>
      </c>
      <c r="I91" s="199">
        <v>397</v>
      </c>
      <c r="J91" s="199">
        <v>25.5</v>
      </c>
      <c r="K91" s="159" t="s">
        <v>4847</v>
      </c>
      <c r="L91" s="195"/>
    </row>
    <row r="92" spans="1:12" ht="20.100000000000001" customHeight="1">
      <c r="A92" s="206" t="s">
        <v>1915</v>
      </c>
      <c r="B92" s="199" t="s">
        <v>1916</v>
      </c>
      <c r="C92" s="199" t="s">
        <v>1917</v>
      </c>
      <c r="D92" s="206" t="s">
        <v>738</v>
      </c>
      <c r="E92" s="207">
        <v>108</v>
      </c>
      <c r="F92" s="199"/>
      <c r="G92" s="199" t="s">
        <v>4848</v>
      </c>
      <c r="H92" s="68" t="s">
        <v>5103</v>
      </c>
      <c r="I92" s="199"/>
      <c r="J92" s="199">
        <v>13</v>
      </c>
      <c r="K92" s="159" t="s">
        <v>4849</v>
      </c>
      <c r="L92" s="195"/>
    </row>
    <row r="93" spans="1:12" ht="20.100000000000001" customHeight="1">
      <c r="A93" s="206" t="s">
        <v>1267</v>
      </c>
      <c r="B93" s="199" t="s">
        <v>4850</v>
      </c>
      <c r="C93" s="199" t="s">
        <v>1269</v>
      </c>
      <c r="D93" s="206" t="s">
        <v>738</v>
      </c>
      <c r="E93" s="207">
        <v>26</v>
      </c>
      <c r="F93" s="199" t="s">
        <v>36</v>
      </c>
      <c r="G93" s="199" t="s">
        <v>4851</v>
      </c>
      <c r="H93" s="208" t="s">
        <v>4852</v>
      </c>
      <c r="I93" s="199">
        <v>145</v>
      </c>
      <c r="J93" s="199">
        <v>9</v>
      </c>
      <c r="K93" s="159" t="s">
        <v>4853</v>
      </c>
      <c r="L93" s="195"/>
    </row>
    <row r="94" spans="1:12" ht="20.100000000000001" customHeight="1">
      <c r="A94" s="206" t="s">
        <v>1261</v>
      </c>
      <c r="B94" s="199" t="s">
        <v>4854</v>
      </c>
      <c r="C94" s="199" t="s">
        <v>1263</v>
      </c>
      <c r="D94" s="206" t="s">
        <v>738</v>
      </c>
      <c r="E94" s="207">
        <v>21</v>
      </c>
      <c r="F94" s="199" t="s">
        <v>36</v>
      </c>
      <c r="G94" s="199" t="s">
        <v>4855</v>
      </c>
      <c r="H94" s="208" t="s">
        <v>4856</v>
      </c>
      <c r="I94" s="199">
        <v>110</v>
      </c>
      <c r="J94" s="199">
        <v>6.8</v>
      </c>
      <c r="K94" s="159" t="s">
        <v>1349</v>
      </c>
      <c r="L94" s="195"/>
    </row>
    <row r="95" spans="1:12" ht="20.100000000000001" customHeight="1">
      <c r="A95" s="198" t="s">
        <v>1714</v>
      </c>
      <c r="B95" s="195" t="s">
        <v>1715</v>
      </c>
      <c r="C95" s="195" t="s">
        <v>1716</v>
      </c>
      <c r="D95" s="216" t="s">
        <v>4857</v>
      </c>
      <c r="E95" s="196">
        <v>25</v>
      </c>
      <c r="F95" s="195" t="s">
        <v>1</v>
      </c>
      <c r="G95" s="195" t="s">
        <v>418</v>
      </c>
      <c r="H95" s="218" t="s">
        <v>1717</v>
      </c>
      <c r="I95" s="199">
        <v>250</v>
      </c>
      <c r="J95" s="199">
        <v>15.6</v>
      </c>
      <c r="K95" s="159" t="s">
        <v>1349</v>
      </c>
      <c r="L95" s="195"/>
    </row>
    <row r="96" spans="1:12" ht="20.100000000000001" customHeight="1">
      <c r="A96" s="198" t="s">
        <v>1722</v>
      </c>
      <c r="B96" s="195" t="s">
        <v>1723</v>
      </c>
      <c r="C96" s="195" t="s">
        <v>527</v>
      </c>
      <c r="D96" s="216" t="s">
        <v>4857</v>
      </c>
      <c r="E96" s="196">
        <v>33</v>
      </c>
      <c r="F96" s="195" t="s">
        <v>1</v>
      </c>
      <c r="G96" s="195" t="s">
        <v>77</v>
      </c>
      <c r="H96" s="218" t="s">
        <v>1724</v>
      </c>
      <c r="I96" s="199">
        <v>372</v>
      </c>
      <c r="J96" s="199">
        <v>23.2</v>
      </c>
      <c r="K96" s="159" t="s">
        <v>4853</v>
      </c>
      <c r="L96" s="195"/>
    </row>
    <row r="97" spans="1:12" ht="20.100000000000001" customHeight="1">
      <c r="A97" s="206" t="s">
        <v>4858</v>
      </c>
      <c r="B97" s="199" t="s">
        <v>4859</v>
      </c>
      <c r="C97" s="199" t="s">
        <v>4860</v>
      </c>
      <c r="D97" s="199">
        <v>2016.11</v>
      </c>
      <c r="E97" s="207">
        <v>260</v>
      </c>
      <c r="F97" s="199" t="s">
        <v>4861</v>
      </c>
      <c r="G97" s="199" t="s">
        <v>4862</v>
      </c>
      <c r="H97" s="208" t="s">
        <v>73</v>
      </c>
      <c r="I97" s="199">
        <v>335</v>
      </c>
      <c r="J97" s="199">
        <v>91.5</v>
      </c>
      <c r="K97" s="199" t="s">
        <v>74</v>
      </c>
      <c r="L97" s="195"/>
    </row>
    <row r="98" spans="1:12" ht="20.100000000000001" customHeight="1">
      <c r="A98" s="206" t="s">
        <v>1895</v>
      </c>
      <c r="B98" s="199" t="s">
        <v>1896</v>
      </c>
      <c r="C98" s="199" t="s">
        <v>1897</v>
      </c>
      <c r="D98" s="199">
        <v>2016.11</v>
      </c>
      <c r="E98" s="207">
        <v>790</v>
      </c>
      <c r="F98" s="199" t="s">
        <v>2679</v>
      </c>
      <c r="G98" s="199" t="s">
        <v>47</v>
      </c>
      <c r="H98" s="208" t="s">
        <v>1898</v>
      </c>
      <c r="I98" s="199">
        <v>548</v>
      </c>
      <c r="J98" s="199">
        <v>36</v>
      </c>
      <c r="K98" s="199" t="s">
        <v>74</v>
      </c>
      <c r="L98" s="195"/>
    </row>
    <row r="99" spans="1:12" ht="20.100000000000001" customHeight="1">
      <c r="A99" s="206" t="s">
        <v>4863</v>
      </c>
      <c r="B99" s="199" t="s">
        <v>4864</v>
      </c>
      <c r="C99" s="199" t="s">
        <v>2154</v>
      </c>
      <c r="D99" s="199">
        <v>2016.11</v>
      </c>
      <c r="E99" s="207">
        <v>15</v>
      </c>
      <c r="F99" s="199" t="s">
        <v>4865</v>
      </c>
      <c r="G99" s="199" t="s">
        <v>2155</v>
      </c>
      <c r="H99" s="219" t="s">
        <v>4866</v>
      </c>
      <c r="I99" s="199">
        <v>95</v>
      </c>
      <c r="J99" s="199">
        <v>6.25</v>
      </c>
      <c r="K99" s="199" t="s">
        <v>4837</v>
      </c>
      <c r="L99" s="195"/>
    </row>
    <row r="100" spans="1:12" ht="20.100000000000001" customHeight="1">
      <c r="A100" s="206" t="s">
        <v>4867</v>
      </c>
      <c r="B100" s="199" t="s">
        <v>4868</v>
      </c>
      <c r="C100" s="199" t="s">
        <v>2154</v>
      </c>
      <c r="D100" s="199">
        <v>2016.11</v>
      </c>
      <c r="E100" s="207">
        <v>15</v>
      </c>
      <c r="F100" s="199" t="s">
        <v>4865</v>
      </c>
      <c r="G100" s="199" t="s">
        <v>2155</v>
      </c>
      <c r="H100" s="219" t="s">
        <v>4866</v>
      </c>
      <c r="I100" s="199">
        <v>95</v>
      </c>
      <c r="J100" s="199">
        <v>6.25</v>
      </c>
      <c r="K100" s="199" t="s">
        <v>4837</v>
      </c>
      <c r="L100" s="195"/>
    </row>
    <row r="101" spans="1:12" ht="20.100000000000001" customHeight="1">
      <c r="A101" s="198" t="s">
        <v>1701</v>
      </c>
      <c r="B101" s="195" t="s">
        <v>1702</v>
      </c>
      <c r="C101" s="195" t="s">
        <v>1703</v>
      </c>
      <c r="D101" s="199" t="s">
        <v>4869</v>
      </c>
      <c r="E101" s="196">
        <v>36</v>
      </c>
      <c r="F101" s="195" t="s">
        <v>1</v>
      </c>
      <c r="G101" s="195" t="s">
        <v>1704</v>
      </c>
      <c r="H101" s="218" t="s">
        <v>1705</v>
      </c>
      <c r="I101" s="195">
        <v>392</v>
      </c>
      <c r="J101" s="199">
        <v>24.2</v>
      </c>
      <c r="K101" s="199" t="s">
        <v>4870</v>
      </c>
      <c r="L101" s="195"/>
    </row>
    <row r="102" spans="1:12" ht="20.100000000000001" customHeight="1">
      <c r="A102" s="198" t="s">
        <v>1706</v>
      </c>
      <c r="B102" s="195" t="s">
        <v>1707</v>
      </c>
      <c r="C102" s="195" t="s">
        <v>1703</v>
      </c>
      <c r="D102" s="199" t="s">
        <v>4869</v>
      </c>
      <c r="E102" s="196">
        <v>38</v>
      </c>
      <c r="F102" s="195" t="s">
        <v>1</v>
      </c>
      <c r="G102" s="195" t="s">
        <v>1708</v>
      </c>
      <c r="H102" s="218" t="s">
        <v>1709</v>
      </c>
      <c r="I102" s="195">
        <v>437</v>
      </c>
      <c r="J102" s="199">
        <v>27.3</v>
      </c>
      <c r="K102" s="199" t="s">
        <v>4871</v>
      </c>
      <c r="L102" s="195"/>
    </row>
    <row r="103" spans="1:12" ht="20.100000000000001" customHeight="1">
      <c r="A103" s="198" t="s">
        <v>1710</v>
      </c>
      <c r="B103" s="195" t="s">
        <v>1711</v>
      </c>
      <c r="C103" s="195" t="s">
        <v>1703</v>
      </c>
      <c r="D103" s="199" t="s">
        <v>4869</v>
      </c>
      <c r="E103" s="196">
        <v>69</v>
      </c>
      <c r="F103" s="195" t="s">
        <v>1</v>
      </c>
      <c r="G103" s="195" t="s">
        <v>1712</v>
      </c>
      <c r="H103" s="218" t="s">
        <v>1713</v>
      </c>
      <c r="I103" s="195">
        <v>845</v>
      </c>
      <c r="J103" s="199">
        <v>52.8</v>
      </c>
      <c r="K103" s="199" t="s">
        <v>4872</v>
      </c>
      <c r="L103" s="195"/>
    </row>
    <row r="104" spans="1:12" ht="20.100000000000001" customHeight="1">
      <c r="A104" s="206" t="s">
        <v>2489</v>
      </c>
      <c r="B104" s="199" t="s">
        <v>2490</v>
      </c>
      <c r="C104" s="199" t="s">
        <v>2491</v>
      </c>
      <c r="D104" s="199" t="s">
        <v>4869</v>
      </c>
      <c r="E104" s="207">
        <v>58</v>
      </c>
      <c r="F104" s="195" t="s">
        <v>1</v>
      </c>
      <c r="G104" s="199" t="s">
        <v>4873</v>
      </c>
      <c r="H104" s="208" t="s">
        <v>4874</v>
      </c>
      <c r="I104" s="199">
        <v>294</v>
      </c>
      <c r="J104" s="199">
        <v>19</v>
      </c>
      <c r="K104" s="199" t="s">
        <v>4875</v>
      </c>
      <c r="L104" s="195"/>
    </row>
    <row r="105" spans="1:12" ht="20.100000000000001" customHeight="1">
      <c r="A105" s="215">
        <v>9787534857348</v>
      </c>
      <c r="B105" s="195" t="s">
        <v>4876</v>
      </c>
      <c r="C105" s="195" t="s">
        <v>433</v>
      </c>
      <c r="D105" s="216" t="s">
        <v>4869</v>
      </c>
      <c r="E105" s="196">
        <v>36</v>
      </c>
      <c r="F105" s="195" t="s">
        <v>421</v>
      </c>
      <c r="G105" s="195" t="s">
        <v>434</v>
      </c>
      <c r="H105" s="197" t="s">
        <v>435</v>
      </c>
      <c r="I105" s="195">
        <v>335</v>
      </c>
      <c r="J105" s="199">
        <v>21</v>
      </c>
      <c r="K105" s="199" t="s">
        <v>4818</v>
      </c>
      <c r="L105" s="195"/>
    </row>
    <row r="106" spans="1:12" ht="20.100000000000001" customHeight="1">
      <c r="A106" s="185" t="s">
        <v>5104</v>
      </c>
      <c r="B106" s="185" t="s">
        <v>3081</v>
      </c>
      <c r="C106" s="185" t="s">
        <v>3082</v>
      </c>
      <c r="D106" s="164">
        <v>2016.11</v>
      </c>
      <c r="E106" s="190">
        <v>320</v>
      </c>
      <c r="F106" s="185" t="s">
        <v>3083</v>
      </c>
      <c r="G106" s="164" t="s">
        <v>3014</v>
      </c>
      <c r="H106" s="354" t="s">
        <v>4877</v>
      </c>
      <c r="I106" s="164"/>
      <c r="J106" s="164"/>
      <c r="K106" s="164"/>
      <c r="L106" s="195"/>
    </row>
    <row r="107" spans="1:12" ht="20.100000000000001" customHeight="1">
      <c r="A107" s="185" t="s">
        <v>4878</v>
      </c>
      <c r="B107" s="185" t="s">
        <v>4879</v>
      </c>
      <c r="C107" s="185" t="s">
        <v>3086</v>
      </c>
      <c r="D107" s="164">
        <v>2016.11</v>
      </c>
      <c r="E107" s="190">
        <v>360</v>
      </c>
      <c r="F107" s="185" t="s">
        <v>3083</v>
      </c>
      <c r="G107" s="164" t="s">
        <v>3014</v>
      </c>
      <c r="H107" s="164"/>
      <c r="I107" s="164"/>
      <c r="J107" s="164"/>
      <c r="K107" s="164"/>
      <c r="L107" s="195"/>
    </row>
    <row r="108" spans="1:12" ht="20.100000000000001" customHeight="1">
      <c r="A108" s="185" t="s">
        <v>3087</v>
      </c>
      <c r="B108" s="185" t="s">
        <v>3088</v>
      </c>
      <c r="C108" s="185" t="s">
        <v>3089</v>
      </c>
      <c r="D108" s="164">
        <v>2016.11</v>
      </c>
      <c r="E108" s="190">
        <v>2180</v>
      </c>
      <c r="F108" s="185" t="s">
        <v>3083</v>
      </c>
      <c r="G108" s="164" t="s">
        <v>3014</v>
      </c>
      <c r="H108" s="164"/>
      <c r="I108" s="164"/>
      <c r="J108" s="164"/>
      <c r="K108" s="164"/>
      <c r="L108" s="195"/>
    </row>
    <row r="109" spans="1:12" ht="20.100000000000001" customHeight="1">
      <c r="A109" s="185" t="s">
        <v>4880</v>
      </c>
      <c r="B109" s="185" t="s">
        <v>3090</v>
      </c>
      <c r="C109" s="185" t="s">
        <v>3091</v>
      </c>
      <c r="D109" s="164">
        <v>2016.11</v>
      </c>
      <c r="E109" s="190">
        <v>1280</v>
      </c>
      <c r="F109" s="185" t="s">
        <v>3083</v>
      </c>
      <c r="G109" s="164" t="s">
        <v>3014</v>
      </c>
      <c r="H109" s="164"/>
      <c r="I109" s="164"/>
      <c r="J109" s="164"/>
      <c r="K109" s="164"/>
      <c r="L109" s="195"/>
    </row>
    <row r="110" spans="1:12" ht="20.100000000000001" customHeight="1">
      <c r="A110" s="185" t="s">
        <v>3092</v>
      </c>
      <c r="B110" s="185" t="s">
        <v>3093</v>
      </c>
      <c r="C110" s="185" t="s">
        <v>3094</v>
      </c>
      <c r="D110" s="164">
        <v>2016.11</v>
      </c>
      <c r="E110" s="190">
        <v>690</v>
      </c>
      <c r="F110" s="185" t="s">
        <v>3083</v>
      </c>
      <c r="G110" s="164" t="s">
        <v>3014</v>
      </c>
      <c r="H110" s="164"/>
      <c r="I110" s="164"/>
      <c r="J110" s="164"/>
      <c r="K110" s="164"/>
      <c r="L110" s="195"/>
    </row>
    <row r="111" spans="1:12" ht="20.100000000000001" customHeight="1">
      <c r="A111" s="185" t="s">
        <v>5105</v>
      </c>
      <c r="B111" s="185" t="s">
        <v>3095</v>
      </c>
      <c r="C111" s="185" t="s">
        <v>3096</v>
      </c>
      <c r="D111" s="164">
        <v>2016.11</v>
      </c>
      <c r="E111" s="190">
        <v>680</v>
      </c>
      <c r="F111" s="185" t="s">
        <v>3083</v>
      </c>
      <c r="G111" s="164" t="s">
        <v>3014</v>
      </c>
      <c r="H111" s="164"/>
      <c r="I111" s="164"/>
      <c r="J111" s="164"/>
      <c r="K111" s="164"/>
      <c r="L111" s="195"/>
    </row>
    <row r="112" spans="1:12" ht="20.100000000000001" customHeight="1">
      <c r="A112" s="185" t="s">
        <v>5106</v>
      </c>
      <c r="B112" s="185" t="s">
        <v>3097</v>
      </c>
      <c r="C112" s="185" t="s">
        <v>3098</v>
      </c>
      <c r="D112" s="164">
        <v>2016.11</v>
      </c>
      <c r="E112" s="190">
        <v>290</v>
      </c>
      <c r="F112" s="185" t="s">
        <v>3083</v>
      </c>
      <c r="G112" s="164" t="s">
        <v>3014</v>
      </c>
      <c r="H112" s="164"/>
      <c r="I112" s="164"/>
      <c r="J112" s="164"/>
      <c r="K112" s="164"/>
      <c r="L112" s="195"/>
    </row>
    <row r="113" spans="1:12" ht="20.100000000000001" customHeight="1">
      <c r="A113" s="66" t="s">
        <v>4858</v>
      </c>
      <c r="B113" s="67" t="s">
        <v>4859</v>
      </c>
      <c r="C113" s="67" t="s">
        <v>4860</v>
      </c>
      <c r="D113" s="67">
        <v>2016.11</v>
      </c>
      <c r="E113" s="191">
        <v>260</v>
      </c>
      <c r="F113" s="67" t="s">
        <v>4861</v>
      </c>
      <c r="G113" s="67" t="s">
        <v>4862</v>
      </c>
      <c r="H113" s="68" t="s">
        <v>73</v>
      </c>
      <c r="I113" s="67">
        <v>335</v>
      </c>
      <c r="J113" s="67">
        <v>91.5</v>
      </c>
      <c r="K113" s="67" t="s">
        <v>74</v>
      </c>
      <c r="L113" s="195"/>
    </row>
    <row r="114" spans="1:12" ht="20.100000000000001" customHeight="1">
      <c r="A114" s="66" t="s">
        <v>1895</v>
      </c>
      <c r="B114" s="67" t="s">
        <v>1896</v>
      </c>
      <c r="C114" s="67" t="s">
        <v>1897</v>
      </c>
      <c r="D114" s="67">
        <v>2016.11</v>
      </c>
      <c r="E114" s="191">
        <v>790</v>
      </c>
      <c r="F114" s="67" t="s">
        <v>2679</v>
      </c>
      <c r="G114" s="67" t="s">
        <v>47</v>
      </c>
      <c r="H114" s="68" t="s">
        <v>1898</v>
      </c>
      <c r="I114" s="67">
        <v>548</v>
      </c>
      <c r="J114" s="67">
        <v>36</v>
      </c>
      <c r="K114" s="67" t="s">
        <v>74</v>
      </c>
      <c r="L114" s="195"/>
    </row>
    <row r="115" spans="1:12" ht="20.100000000000001" customHeight="1">
      <c r="A115" s="66">
        <v>9787534862984</v>
      </c>
      <c r="B115" s="66" t="s">
        <v>4881</v>
      </c>
      <c r="C115" s="66" t="s">
        <v>4882</v>
      </c>
      <c r="D115" s="66">
        <v>2016.12</v>
      </c>
      <c r="E115" s="191">
        <v>136</v>
      </c>
      <c r="F115" s="66" t="s">
        <v>5107</v>
      </c>
      <c r="G115" s="66" t="s">
        <v>1688</v>
      </c>
      <c r="H115" s="66" t="s">
        <v>75</v>
      </c>
      <c r="I115" s="66" t="s">
        <v>4883</v>
      </c>
      <c r="J115" s="66" t="s">
        <v>4884</v>
      </c>
      <c r="K115" s="66"/>
      <c r="L115" s="195"/>
    </row>
    <row r="116" spans="1:12" ht="20.100000000000001" customHeight="1">
      <c r="A116" s="66" t="s">
        <v>4885</v>
      </c>
      <c r="B116" s="67" t="s">
        <v>4886</v>
      </c>
      <c r="C116" s="67" t="s">
        <v>4887</v>
      </c>
      <c r="D116" s="67">
        <v>2016.12</v>
      </c>
      <c r="E116" s="191">
        <v>19</v>
      </c>
      <c r="F116" s="67" t="s">
        <v>34</v>
      </c>
      <c r="G116" s="67" t="s">
        <v>32</v>
      </c>
      <c r="H116" s="68" t="s">
        <v>35</v>
      </c>
      <c r="I116" s="67">
        <v>297</v>
      </c>
      <c r="J116" s="67">
        <v>9.5</v>
      </c>
      <c r="K116" s="67" t="s">
        <v>4888</v>
      </c>
      <c r="L116" s="195"/>
    </row>
    <row r="117" spans="1:12" ht="20.100000000000001" customHeight="1">
      <c r="A117" s="66" t="s">
        <v>4889</v>
      </c>
      <c r="B117" s="67" t="s">
        <v>4890</v>
      </c>
      <c r="C117" s="67" t="s">
        <v>4891</v>
      </c>
      <c r="D117" s="67">
        <v>2016.11</v>
      </c>
      <c r="E117" s="191">
        <v>48</v>
      </c>
      <c r="F117" s="67" t="s">
        <v>1992</v>
      </c>
      <c r="G117" s="67" t="s">
        <v>2140</v>
      </c>
      <c r="H117" s="68" t="s">
        <v>4892</v>
      </c>
      <c r="I117" s="67">
        <v>249</v>
      </c>
      <c r="J117" s="67">
        <v>16.25</v>
      </c>
      <c r="K117" s="67"/>
      <c r="L117" s="195"/>
    </row>
    <row r="118" spans="1:12" ht="20.100000000000001" customHeight="1">
      <c r="A118" s="66" t="s">
        <v>1899</v>
      </c>
      <c r="B118" s="67" t="s">
        <v>1900</v>
      </c>
      <c r="C118" s="67" t="s">
        <v>1901</v>
      </c>
      <c r="D118" s="67">
        <v>2016.11</v>
      </c>
      <c r="E118" s="191">
        <v>128</v>
      </c>
      <c r="F118" s="67" t="s">
        <v>1902</v>
      </c>
      <c r="G118" s="67" t="s">
        <v>1903</v>
      </c>
      <c r="H118" s="68" t="s">
        <v>1904</v>
      </c>
      <c r="I118" s="67">
        <v>491</v>
      </c>
      <c r="J118" s="67">
        <v>31.75</v>
      </c>
      <c r="K118" s="67"/>
      <c r="L118" s="195"/>
    </row>
    <row r="119" spans="1:12" ht="20.100000000000001" customHeight="1">
      <c r="A119" s="66" t="s">
        <v>1905</v>
      </c>
      <c r="B119" s="67" t="s">
        <v>4893</v>
      </c>
      <c r="C119" s="67" t="s">
        <v>1907</v>
      </c>
      <c r="D119" s="67">
        <v>2016.11</v>
      </c>
      <c r="E119" s="191">
        <v>50</v>
      </c>
      <c r="F119" s="164" t="s">
        <v>1908</v>
      </c>
      <c r="G119" s="164" t="s">
        <v>1909</v>
      </c>
      <c r="H119" s="68" t="s">
        <v>1910</v>
      </c>
      <c r="I119" s="164">
        <v>223</v>
      </c>
      <c r="J119" s="67">
        <v>16</v>
      </c>
      <c r="K119" s="164"/>
      <c r="L119" s="195"/>
    </row>
    <row r="120" spans="1:12" ht="20.100000000000001" customHeight="1">
      <c r="A120" s="185" t="s">
        <v>1367</v>
      </c>
      <c r="B120" s="164" t="s">
        <v>4894</v>
      </c>
      <c r="C120" s="164" t="s">
        <v>1369</v>
      </c>
      <c r="D120" s="164">
        <v>2016.12</v>
      </c>
      <c r="E120" s="190">
        <v>30</v>
      </c>
      <c r="F120" s="164" t="s">
        <v>36</v>
      </c>
      <c r="G120" s="164" t="s">
        <v>1364</v>
      </c>
      <c r="H120" s="186" t="s">
        <v>1370</v>
      </c>
      <c r="I120" s="164">
        <v>180</v>
      </c>
      <c r="J120" s="164">
        <v>12</v>
      </c>
      <c r="K120" s="164" t="s">
        <v>1371</v>
      </c>
      <c r="L120" s="195"/>
    </row>
    <row r="121" spans="1:12" ht="20.100000000000001" customHeight="1">
      <c r="A121" s="185" t="s">
        <v>1372</v>
      </c>
      <c r="B121" s="164" t="s">
        <v>4895</v>
      </c>
      <c r="C121" s="164" t="s">
        <v>1374</v>
      </c>
      <c r="D121" s="164">
        <v>2016.12</v>
      </c>
      <c r="E121" s="190">
        <v>20</v>
      </c>
      <c r="F121" s="164" t="s">
        <v>36</v>
      </c>
      <c r="G121" s="164" t="s">
        <v>1375</v>
      </c>
      <c r="H121" s="186" t="s">
        <v>1376</v>
      </c>
      <c r="I121" s="164">
        <v>117</v>
      </c>
      <c r="J121" s="164">
        <v>8</v>
      </c>
      <c r="K121" s="164" t="s">
        <v>1377</v>
      </c>
      <c r="L121" s="195"/>
    </row>
    <row r="122" spans="1:12" ht="20.100000000000001" customHeight="1">
      <c r="A122" s="187" t="s">
        <v>4896</v>
      </c>
      <c r="B122" s="164" t="s">
        <v>4897</v>
      </c>
      <c r="C122" s="67" t="s">
        <v>4898</v>
      </c>
      <c r="D122" s="67">
        <v>2016.12</v>
      </c>
      <c r="E122" s="191">
        <v>15</v>
      </c>
      <c r="F122" s="164" t="s">
        <v>1997</v>
      </c>
      <c r="G122" s="164" t="s">
        <v>4899</v>
      </c>
      <c r="H122" s="186" t="s">
        <v>4900</v>
      </c>
      <c r="I122" s="164">
        <v>178</v>
      </c>
      <c r="J122" s="164">
        <v>5.75</v>
      </c>
      <c r="K122" s="164" t="s">
        <v>4901</v>
      </c>
      <c r="L122" s="195"/>
    </row>
    <row r="123" spans="1:12" ht="20.100000000000001" customHeight="1">
      <c r="A123" s="185" t="s">
        <v>1764</v>
      </c>
      <c r="B123" s="195" t="s">
        <v>4902</v>
      </c>
      <c r="C123" s="195" t="s">
        <v>1766</v>
      </c>
      <c r="D123" s="195">
        <v>20160620</v>
      </c>
      <c r="E123" s="196">
        <v>31</v>
      </c>
      <c r="F123" s="199" t="s">
        <v>1767</v>
      </c>
      <c r="G123" s="195" t="s">
        <v>979</v>
      </c>
      <c r="H123" s="197" t="s">
        <v>1768</v>
      </c>
      <c r="I123" s="195"/>
      <c r="J123" s="195">
        <v>12</v>
      </c>
      <c r="K123" s="195" t="s">
        <v>4839</v>
      </c>
      <c r="L123" s="195"/>
    </row>
    <row r="124" spans="1:12" ht="20.100000000000001" customHeight="1">
      <c r="A124" s="185" t="s">
        <v>1769</v>
      </c>
      <c r="B124" s="195" t="s">
        <v>4903</v>
      </c>
      <c r="C124" s="195" t="s">
        <v>1771</v>
      </c>
      <c r="D124" s="195">
        <v>20160620</v>
      </c>
      <c r="E124" s="196">
        <v>32</v>
      </c>
      <c r="F124" s="199" t="s">
        <v>1767</v>
      </c>
      <c r="G124" s="195" t="s">
        <v>979</v>
      </c>
      <c r="H124" s="197" t="s">
        <v>1768</v>
      </c>
      <c r="I124" s="195"/>
      <c r="J124" s="195">
        <v>13</v>
      </c>
      <c r="K124" s="195" t="s">
        <v>4839</v>
      </c>
      <c r="L124" s="195"/>
    </row>
    <row r="125" spans="1:12" ht="20.100000000000001" customHeight="1">
      <c r="A125" s="185" t="s">
        <v>1773</v>
      </c>
      <c r="B125" s="195" t="s">
        <v>4904</v>
      </c>
      <c r="C125" s="195" t="s">
        <v>1775</v>
      </c>
      <c r="D125" s="195">
        <v>20160620</v>
      </c>
      <c r="E125" s="196">
        <v>32</v>
      </c>
      <c r="F125" s="199" t="s">
        <v>1767</v>
      </c>
      <c r="G125" s="195" t="s">
        <v>979</v>
      </c>
      <c r="H125" s="197" t="s">
        <v>1768</v>
      </c>
      <c r="I125" s="195"/>
      <c r="J125" s="195">
        <v>12.5</v>
      </c>
      <c r="K125" s="195" t="s">
        <v>4839</v>
      </c>
      <c r="L125" s="195"/>
    </row>
    <row r="126" spans="1:12" ht="20.100000000000001" customHeight="1">
      <c r="A126" s="185" t="s">
        <v>1776</v>
      </c>
      <c r="B126" s="195" t="s">
        <v>1777</v>
      </c>
      <c r="C126" s="195" t="s">
        <v>1775</v>
      </c>
      <c r="D126" s="195">
        <v>20160620</v>
      </c>
      <c r="E126" s="196">
        <v>32</v>
      </c>
      <c r="F126" s="199" t="s">
        <v>1767</v>
      </c>
      <c r="G126" s="195" t="s">
        <v>979</v>
      </c>
      <c r="H126" s="197" t="s">
        <v>1768</v>
      </c>
      <c r="I126" s="195"/>
      <c r="J126" s="195">
        <v>13</v>
      </c>
      <c r="K126" s="195" t="s">
        <v>4839</v>
      </c>
      <c r="L126" s="195"/>
    </row>
    <row r="127" spans="1:12" ht="20.100000000000001" customHeight="1">
      <c r="A127" s="185" t="s">
        <v>1778</v>
      </c>
      <c r="B127" s="195" t="s">
        <v>4905</v>
      </c>
      <c r="C127" s="195" t="s">
        <v>1780</v>
      </c>
      <c r="D127" s="195">
        <v>20160620</v>
      </c>
      <c r="E127" s="196">
        <v>32</v>
      </c>
      <c r="F127" s="199" t="s">
        <v>1767</v>
      </c>
      <c r="G127" s="195" t="s">
        <v>979</v>
      </c>
      <c r="H127" s="197" t="s">
        <v>1768</v>
      </c>
      <c r="I127" s="195"/>
      <c r="J127" s="195">
        <v>13</v>
      </c>
      <c r="K127" s="195" t="s">
        <v>4839</v>
      </c>
      <c r="L127" s="195"/>
    </row>
    <row r="128" spans="1:12" ht="20.100000000000001" customHeight="1">
      <c r="A128" s="185" t="s">
        <v>1781</v>
      </c>
      <c r="B128" s="195" t="s">
        <v>4906</v>
      </c>
      <c r="C128" s="195" t="s">
        <v>1783</v>
      </c>
      <c r="D128" s="195">
        <v>20160620</v>
      </c>
      <c r="E128" s="196">
        <v>32</v>
      </c>
      <c r="F128" s="199" t="s">
        <v>1767</v>
      </c>
      <c r="G128" s="195" t="s">
        <v>979</v>
      </c>
      <c r="H128" s="197" t="s">
        <v>1768</v>
      </c>
      <c r="I128" s="195"/>
      <c r="J128" s="195">
        <v>12.5</v>
      </c>
      <c r="K128" s="195" t="s">
        <v>4839</v>
      </c>
      <c r="L128" s="195"/>
    </row>
    <row r="129" spans="1:12" ht="20.100000000000001" customHeight="1">
      <c r="A129" s="185" t="s">
        <v>1784</v>
      </c>
      <c r="B129" s="195" t="s">
        <v>4907</v>
      </c>
      <c r="C129" s="195" t="s">
        <v>1786</v>
      </c>
      <c r="D129" s="195">
        <v>20160620</v>
      </c>
      <c r="E129" s="196">
        <v>32</v>
      </c>
      <c r="F129" s="199" t="s">
        <v>1767</v>
      </c>
      <c r="G129" s="195" t="s">
        <v>979</v>
      </c>
      <c r="H129" s="197" t="s">
        <v>1768</v>
      </c>
      <c r="I129" s="195"/>
      <c r="J129" s="195">
        <v>13</v>
      </c>
      <c r="K129" s="195" t="s">
        <v>4839</v>
      </c>
      <c r="L129" s="195"/>
    </row>
    <row r="130" spans="1:12" ht="20.100000000000001" customHeight="1">
      <c r="A130" s="185" t="s">
        <v>1787</v>
      </c>
      <c r="B130" s="195" t="s">
        <v>4908</v>
      </c>
      <c r="C130" s="195" t="s">
        <v>1775</v>
      </c>
      <c r="D130" s="195">
        <v>20160620</v>
      </c>
      <c r="E130" s="196">
        <v>31</v>
      </c>
      <c r="F130" s="199" t="s">
        <v>1767</v>
      </c>
      <c r="G130" s="195" t="s">
        <v>979</v>
      </c>
      <c r="H130" s="197" t="s">
        <v>1768</v>
      </c>
      <c r="I130" s="195"/>
      <c r="J130" s="195">
        <v>13</v>
      </c>
      <c r="K130" s="195" t="s">
        <v>4839</v>
      </c>
      <c r="L130" s="195"/>
    </row>
    <row r="131" spans="1:12" ht="20.100000000000001" customHeight="1">
      <c r="A131" s="185" t="s">
        <v>1789</v>
      </c>
      <c r="B131" s="195" t="s">
        <v>4909</v>
      </c>
      <c r="C131" s="195" t="s">
        <v>1791</v>
      </c>
      <c r="D131" s="195">
        <v>20160620</v>
      </c>
      <c r="E131" s="196">
        <v>30</v>
      </c>
      <c r="F131" s="199" t="s">
        <v>1767</v>
      </c>
      <c r="G131" s="195" t="s">
        <v>979</v>
      </c>
      <c r="H131" s="197" t="s">
        <v>1768</v>
      </c>
      <c r="I131" s="195"/>
      <c r="J131" s="195">
        <v>10.5</v>
      </c>
      <c r="K131" s="195" t="s">
        <v>4839</v>
      </c>
      <c r="L131" s="195"/>
    </row>
    <row r="132" spans="1:12" ht="20.100000000000001" customHeight="1">
      <c r="A132" s="185" t="s">
        <v>1792</v>
      </c>
      <c r="B132" s="195" t="s">
        <v>4910</v>
      </c>
      <c r="C132" s="195" t="s">
        <v>1794</v>
      </c>
      <c r="D132" s="195">
        <v>20160620</v>
      </c>
      <c r="E132" s="196">
        <v>31</v>
      </c>
      <c r="F132" s="199" t="s">
        <v>1767</v>
      </c>
      <c r="G132" s="195" t="s">
        <v>979</v>
      </c>
      <c r="H132" s="197" t="s">
        <v>1768</v>
      </c>
      <c r="I132" s="195"/>
      <c r="J132" s="195">
        <v>11.5</v>
      </c>
      <c r="K132" s="195" t="s">
        <v>4839</v>
      </c>
      <c r="L132" s="195"/>
    </row>
    <row r="133" spans="1:12" ht="20.100000000000001" customHeight="1">
      <c r="A133" s="185" t="s">
        <v>1795</v>
      </c>
      <c r="B133" s="195" t="s">
        <v>4911</v>
      </c>
      <c r="C133" s="195" t="s">
        <v>1797</v>
      </c>
      <c r="D133" s="195">
        <v>20160620</v>
      </c>
      <c r="E133" s="196">
        <v>34</v>
      </c>
      <c r="F133" s="199" t="s">
        <v>1767</v>
      </c>
      <c r="G133" s="195" t="s">
        <v>979</v>
      </c>
      <c r="H133" s="197" t="s">
        <v>1768</v>
      </c>
      <c r="I133" s="195"/>
      <c r="J133" s="195">
        <v>12</v>
      </c>
      <c r="K133" s="195" t="s">
        <v>4839</v>
      </c>
      <c r="L133" s="195"/>
    </row>
    <row r="134" spans="1:12" ht="20.100000000000001" customHeight="1">
      <c r="A134" s="185" t="s">
        <v>1798</v>
      </c>
      <c r="B134" s="195" t="s">
        <v>4912</v>
      </c>
      <c r="C134" s="195" t="s">
        <v>1800</v>
      </c>
      <c r="D134" s="195">
        <v>20160620</v>
      </c>
      <c r="E134" s="196">
        <v>32</v>
      </c>
      <c r="F134" s="199" t="s">
        <v>1767</v>
      </c>
      <c r="G134" s="195" t="s">
        <v>979</v>
      </c>
      <c r="H134" s="197" t="s">
        <v>1768</v>
      </c>
      <c r="I134" s="195"/>
      <c r="J134" s="195">
        <v>13</v>
      </c>
      <c r="K134" s="195" t="s">
        <v>4839</v>
      </c>
      <c r="L134" s="195"/>
    </row>
    <row r="135" spans="1:12" ht="20.100000000000001" customHeight="1">
      <c r="A135" s="185" t="s">
        <v>1801</v>
      </c>
      <c r="B135" s="195" t="s">
        <v>4913</v>
      </c>
      <c r="C135" s="195" t="s">
        <v>1775</v>
      </c>
      <c r="D135" s="195">
        <v>20160620</v>
      </c>
      <c r="E135" s="196">
        <v>33</v>
      </c>
      <c r="F135" s="199" t="s">
        <v>1767</v>
      </c>
      <c r="G135" s="195" t="s">
        <v>979</v>
      </c>
      <c r="H135" s="197" t="s">
        <v>1768</v>
      </c>
      <c r="I135" s="195"/>
      <c r="J135" s="195">
        <v>13</v>
      </c>
      <c r="K135" s="195" t="s">
        <v>4839</v>
      </c>
      <c r="L135" s="195"/>
    </row>
    <row r="136" spans="1:12" ht="20.100000000000001" customHeight="1">
      <c r="A136" s="185" t="s">
        <v>1803</v>
      </c>
      <c r="B136" s="195" t="s">
        <v>4914</v>
      </c>
      <c r="C136" s="195" t="s">
        <v>1800</v>
      </c>
      <c r="D136" s="195">
        <v>20160620</v>
      </c>
      <c r="E136" s="196">
        <v>31</v>
      </c>
      <c r="F136" s="199" t="s">
        <v>1767</v>
      </c>
      <c r="G136" s="195" t="s">
        <v>979</v>
      </c>
      <c r="H136" s="197" t="s">
        <v>1768</v>
      </c>
      <c r="I136" s="195"/>
      <c r="J136" s="195">
        <v>12</v>
      </c>
      <c r="K136" s="195" t="s">
        <v>4839</v>
      </c>
      <c r="L136" s="195"/>
    </row>
    <row r="137" spans="1:12" ht="20.100000000000001" customHeight="1">
      <c r="A137" s="185" t="s">
        <v>1805</v>
      </c>
      <c r="B137" s="195" t="s">
        <v>4915</v>
      </c>
      <c r="C137" s="195" t="s">
        <v>1775</v>
      </c>
      <c r="D137" s="195">
        <v>20160620</v>
      </c>
      <c r="E137" s="196">
        <v>30</v>
      </c>
      <c r="F137" s="199" t="s">
        <v>1767</v>
      </c>
      <c r="G137" s="195" t="s">
        <v>979</v>
      </c>
      <c r="H137" s="197" t="s">
        <v>1768</v>
      </c>
      <c r="I137" s="195"/>
      <c r="J137" s="195">
        <v>11</v>
      </c>
      <c r="K137" s="195" t="s">
        <v>4839</v>
      </c>
      <c r="L137" s="195"/>
    </row>
    <row r="138" spans="1:12" ht="20.100000000000001" customHeight="1">
      <c r="A138" s="185" t="s">
        <v>1807</v>
      </c>
      <c r="B138" s="195" t="s">
        <v>4916</v>
      </c>
      <c r="C138" s="195" t="s">
        <v>1809</v>
      </c>
      <c r="D138" s="195">
        <v>20160620</v>
      </c>
      <c r="E138" s="196">
        <v>34</v>
      </c>
      <c r="F138" s="199" t="s">
        <v>1767</v>
      </c>
      <c r="G138" s="195" t="s">
        <v>979</v>
      </c>
      <c r="H138" s="197" t="s">
        <v>1768</v>
      </c>
      <c r="I138" s="195"/>
      <c r="J138" s="195">
        <v>13</v>
      </c>
      <c r="K138" s="195" t="s">
        <v>4839</v>
      </c>
      <c r="L138" s="195"/>
    </row>
    <row r="139" spans="1:12" ht="20.100000000000001" customHeight="1">
      <c r="A139" s="185" t="s">
        <v>1810</v>
      </c>
      <c r="B139" s="195" t="s">
        <v>4917</v>
      </c>
      <c r="C139" s="195" t="s">
        <v>1766</v>
      </c>
      <c r="D139" s="195">
        <v>20160620</v>
      </c>
      <c r="E139" s="196">
        <v>32</v>
      </c>
      <c r="F139" s="199" t="s">
        <v>1767</v>
      </c>
      <c r="G139" s="195" t="s">
        <v>979</v>
      </c>
      <c r="H139" s="197" t="s">
        <v>1768</v>
      </c>
      <c r="I139" s="195"/>
      <c r="J139" s="195">
        <v>11.5</v>
      </c>
      <c r="K139" s="195" t="s">
        <v>4839</v>
      </c>
      <c r="L139" s="195"/>
    </row>
    <row r="140" spans="1:12" ht="20.100000000000001" customHeight="1">
      <c r="A140" s="185" t="s">
        <v>1812</v>
      </c>
      <c r="B140" s="195" t="s">
        <v>4918</v>
      </c>
      <c r="C140" s="195" t="s">
        <v>1814</v>
      </c>
      <c r="D140" s="195">
        <v>20160620</v>
      </c>
      <c r="E140" s="196">
        <v>32</v>
      </c>
      <c r="F140" s="199" t="s">
        <v>1767</v>
      </c>
      <c r="G140" s="195" t="s">
        <v>979</v>
      </c>
      <c r="H140" s="197" t="s">
        <v>1768</v>
      </c>
      <c r="I140" s="195"/>
      <c r="J140" s="195">
        <v>11.5</v>
      </c>
      <c r="K140" s="195" t="s">
        <v>4839</v>
      </c>
      <c r="L140" s="195"/>
    </row>
    <row r="141" spans="1:12" ht="20.100000000000001" customHeight="1">
      <c r="A141" s="185" t="s">
        <v>1815</v>
      </c>
      <c r="B141" s="195" t="s">
        <v>4919</v>
      </c>
      <c r="C141" s="195" t="s">
        <v>1766</v>
      </c>
      <c r="D141" s="195">
        <v>20160620</v>
      </c>
      <c r="E141" s="196">
        <v>31</v>
      </c>
      <c r="F141" s="199" t="s">
        <v>1767</v>
      </c>
      <c r="G141" s="195" t="s">
        <v>979</v>
      </c>
      <c r="H141" s="197" t="s">
        <v>1768</v>
      </c>
      <c r="I141" s="195"/>
      <c r="J141" s="195">
        <v>12</v>
      </c>
      <c r="K141" s="195" t="s">
        <v>4839</v>
      </c>
      <c r="L141" s="195"/>
    </row>
    <row r="142" spans="1:12" ht="20.100000000000001" customHeight="1">
      <c r="A142" s="185" t="s">
        <v>1817</v>
      </c>
      <c r="B142" s="195" t="s">
        <v>4920</v>
      </c>
      <c r="C142" s="195" t="s">
        <v>1766</v>
      </c>
      <c r="D142" s="195">
        <v>20160620</v>
      </c>
      <c r="E142" s="196">
        <v>30</v>
      </c>
      <c r="F142" s="199" t="s">
        <v>1767</v>
      </c>
      <c r="G142" s="195" t="s">
        <v>979</v>
      </c>
      <c r="H142" s="197" t="s">
        <v>1768</v>
      </c>
      <c r="I142" s="195"/>
      <c r="J142" s="195">
        <v>11</v>
      </c>
      <c r="K142" s="195" t="s">
        <v>4839</v>
      </c>
      <c r="L142" s="195"/>
    </row>
    <row r="143" spans="1:12" ht="20.100000000000001" customHeight="1">
      <c r="A143" s="185" t="s">
        <v>1819</v>
      </c>
      <c r="B143" s="195" t="s">
        <v>4921</v>
      </c>
      <c r="C143" s="195" t="s">
        <v>1797</v>
      </c>
      <c r="D143" s="195">
        <v>20160620</v>
      </c>
      <c r="E143" s="196">
        <v>30</v>
      </c>
      <c r="F143" s="199" t="s">
        <v>1767</v>
      </c>
      <c r="G143" s="195" t="s">
        <v>979</v>
      </c>
      <c r="H143" s="197" t="s">
        <v>1768</v>
      </c>
      <c r="I143" s="195"/>
      <c r="J143" s="195">
        <v>11.5</v>
      </c>
      <c r="K143" s="195" t="s">
        <v>4839</v>
      </c>
      <c r="L143" s="195"/>
    </row>
    <row r="144" spans="1:12" ht="20.100000000000001" customHeight="1">
      <c r="A144" s="185" t="s">
        <v>1821</v>
      </c>
      <c r="B144" s="195" t="s">
        <v>4922</v>
      </c>
      <c r="C144" s="195" t="s">
        <v>1775</v>
      </c>
      <c r="D144" s="195">
        <v>20160620</v>
      </c>
      <c r="E144" s="196">
        <v>32</v>
      </c>
      <c r="F144" s="199" t="s">
        <v>1767</v>
      </c>
      <c r="G144" s="195" t="s">
        <v>979</v>
      </c>
      <c r="H144" s="197" t="s">
        <v>1768</v>
      </c>
      <c r="I144" s="195"/>
      <c r="J144" s="195">
        <v>12.5</v>
      </c>
      <c r="K144" s="195" t="s">
        <v>4839</v>
      </c>
      <c r="L144" s="195"/>
    </row>
    <row r="145" spans="1:12" ht="20.100000000000001" customHeight="1">
      <c r="A145" s="185" t="s">
        <v>1823</v>
      </c>
      <c r="B145" s="195" t="s">
        <v>4923</v>
      </c>
      <c r="C145" s="195" t="s">
        <v>1794</v>
      </c>
      <c r="D145" s="195">
        <v>20160620</v>
      </c>
      <c r="E145" s="196">
        <v>31</v>
      </c>
      <c r="F145" s="199" t="s">
        <v>1767</v>
      </c>
      <c r="G145" s="195" t="s">
        <v>979</v>
      </c>
      <c r="H145" s="197" t="s">
        <v>1768</v>
      </c>
      <c r="I145" s="195"/>
      <c r="J145" s="195">
        <v>12</v>
      </c>
      <c r="K145" s="195" t="s">
        <v>4839</v>
      </c>
      <c r="L145" s="195"/>
    </row>
    <row r="146" spans="1:12" ht="20.100000000000001" customHeight="1">
      <c r="A146" s="185" t="s">
        <v>1825</v>
      </c>
      <c r="B146" s="195" t="s">
        <v>4924</v>
      </c>
      <c r="C146" s="195" t="s">
        <v>1827</v>
      </c>
      <c r="D146" s="195">
        <v>20160620</v>
      </c>
      <c r="E146" s="196">
        <v>34</v>
      </c>
      <c r="F146" s="199" t="s">
        <v>1767</v>
      </c>
      <c r="G146" s="195" t="s">
        <v>979</v>
      </c>
      <c r="H146" s="197" t="s">
        <v>1768</v>
      </c>
      <c r="I146" s="195"/>
      <c r="J146" s="195">
        <v>13</v>
      </c>
      <c r="K146" s="195" t="s">
        <v>4839</v>
      </c>
      <c r="L146" s="195"/>
    </row>
    <row r="147" spans="1:12" ht="20.100000000000001" customHeight="1">
      <c r="A147" s="185" t="s">
        <v>1828</v>
      </c>
      <c r="B147" s="195" t="s">
        <v>4925</v>
      </c>
      <c r="C147" s="195" t="s">
        <v>1830</v>
      </c>
      <c r="D147" s="195">
        <v>20160620</v>
      </c>
      <c r="E147" s="196">
        <v>31</v>
      </c>
      <c r="F147" s="199" t="s">
        <v>1767</v>
      </c>
      <c r="G147" s="195" t="s">
        <v>979</v>
      </c>
      <c r="H147" s="197" t="s">
        <v>1768</v>
      </c>
      <c r="I147" s="195"/>
      <c r="J147" s="195">
        <v>12</v>
      </c>
      <c r="K147" s="195" t="s">
        <v>4839</v>
      </c>
      <c r="L147" s="195"/>
    </row>
    <row r="148" spans="1:12" ht="20.100000000000001" customHeight="1">
      <c r="A148" s="185" t="s">
        <v>1831</v>
      </c>
      <c r="B148" s="195" t="s">
        <v>4926</v>
      </c>
      <c r="C148" s="195" t="s">
        <v>1833</v>
      </c>
      <c r="D148" s="195">
        <v>20160620</v>
      </c>
      <c r="E148" s="196">
        <v>32</v>
      </c>
      <c r="F148" s="199" t="s">
        <v>1767</v>
      </c>
      <c r="G148" s="195" t="s">
        <v>979</v>
      </c>
      <c r="H148" s="197" t="s">
        <v>1768</v>
      </c>
      <c r="I148" s="195"/>
      <c r="J148" s="195">
        <v>13</v>
      </c>
      <c r="K148" s="195" t="s">
        <v>4839</v>
      </c>
      <c r="L148" s="195"/>
    </row>
    <row r="149" spans="1:12" ht="20.100000000000001" customHeight="1">
      <c r="A149" s="185" t="s">
        <v>1834</v>
      </c>
      <c r="B149" s="195" t="s">
        <v>4927</v>
      </c>
      <c r="C149" s="195" t="s">
        <v>1766</v>
      </c>
      <c r="D149" s="195">
        <v>20160620</v>
      </c>
      <c r="E149" s="196">
        <v>32</v>
      </c>
      <c r="F149" s="199" t="s">
        <v>1767</v>
      </c>
      <c r="G149" s="195" t="s">
        <v>979</v>
      </c>
      <c r="H149" s="197" t="s">
        <v>1768</v>
      </c>
      <c r="I149" s="195"/>
      <c r="J149" s="195">
        <v>13</v>
      </c>
      <c r="K149" s="195" t="s">
        <v>4839</v>
      </c>
      <c r="L149" s="195"/>
    </row>
    <row r="150" spans="1:12" ht="20.100000000000001" customHeight="1">
      <c r="A150" s="185" t="s">
        <v>1836</v>
      </c>
      <c r="B150" s="195" t="s">
        <v>4928</v>
      </c>
      <c r="C150" s="195" t="s">
        <v>1766</v>
      </c>
      <c r="D150" s="195">
        <v>20160620</v>
      </c>
      <c r="E150" s="196">
        <v>30</v>
      </c>
      <c r="F150" s="199" t="s">
        <v>1767</v>
      </c>
      <c r="G150" s="195" t="s">
        <v>979</v>
      </c>
      <c r="H150" s="197" t="s">
        <v>1768</v>
      </c>
      <c r="I150" s="195"/>
      <c r="J150" s="195">
        <v>11.5</v>
      </c>
      <c r="K150" s="195" t="s">
        <v>4839</v>
      </c>
      <c r="L150" s="195"/>
    </row>
    <row r="151" spans="1:12" ht="20.100000000000001" customHeight="1">
      <c r="A151" s="185" t="s">
        <v>1838</v>
      </c>
      <c r="B151" s="195" t="s">
        <v>4929</v>
      </c>
      <c r="C151" s="195" t="s">
        <v>1797</v>
      </c>
      <c r="D151" s="195">
        <v>20160620</v>
      </c>
      <c r="E151" s="196">
        <v>32</v>
      </c>
      <c r="F151" s="199" t="s">
        <v>1767</v>
      </c>
      <c r="G151" s="195" t="s">
        <v>979</v>
      </c>
      <c r="H151" s="197" t="s">
        <v>1768</v>
      </c>
      <c r="I151" s="195"/>
      <c r="J151" s="195">
        <v>12.5</v>
      </c>
      <c r="K151" s="195" t="s">
        <v>4839</v>
      </c>
      <c r="L151" s="195"/>
    </row>
    <row r="152" spans="1:12" ht="20.100000000000001" customHeight="1">
      <c r="A152" s="185" t="s">
        <v>1840</v>
      </c>
      <c r="B152" s="195" t="s">
        <v>4930</v>
      </c>
      <c r="C152" s="195" t="s">
        <v>1800</v>
      </c>
      <c r="D152" s="195">
        <v>20160620</v>
      </c>
      <c r="E152" s="196">
        <v>32</v>
      </c>
      <c r="F152" s="199" t="s">
        <v>1767</v>
      </c>
      <c r="G152" s="195" t="s">
        <v>979</v>
      </c>
      <c r="H152" s="197" t="s">
        <v>1768</v>
      </c>
      <c r="I152" s="195"/>
      <c r="J152" s="195">
        <v>11.5</v>
      </c>
      <c r="K152" s="195" t="s">
        <v>4839</v>
      </c>
      <c r="L152" s="195"/>
    </row>
    <row r="153" spans="1:12" ht="20.100000000000001" customHeight="1">
      <c r="A153" s="185" t="s">
        <v>1842</v>
      </c>
      <c r="B153" s="195" t="s">
        <v>4931</v>
      </c>
      <c r="C153" s="195" t="s">
        <v>1814</v>
      </c>
      <c r="D153" s="195">
        <v>20160620</v>
      </c>
      <c r="E153" s="196">
        <v>30</v>
      </c>
      <c r="F153" s="199" t="s">
        <v>1767</v>
      </c>
      <c r="G153" s="195" t="s">
        <v>979</v>
      </c>
      <c r="H153" s="197" t="s">
        <v>1768</v>
      </c>
      <c r="I153" s="195"/>
      <c r="J153" s="195">
        <v>12.5</v>
      </c>
      <c r="K153" s="195" t="s">
        <v>4839</v>
      </c>
      <c r="L153" s="195"/>
    </row>
    <row r="154" spans="1:12" ht="20.100000000000001" customHeight="1">
      <c r="A154" s="185" t="s">
        <v>1928</v>
      </c>
      <c r="B154" s="195" t="s">
        <v>1929</v>
      </c>
      <c r="C154" s="195" t="s">
        <v>1930</v>
      </c>
      <c r="D154" s="195">
        <v>20160601</v>
      </c>
      <c r="E154" s="196">
        <v>36</v>
      </c>
      <c r="F154" s="199" t="s">
        <v>29</v>
      </c>
      <c r="G154" s="195" t="s">
        <v>19</v>
      </c>
      <c r="H154" s="197" t="s">
        <v>1931</v>
      </c>
      <c r="I154" s="195">
        <v>489</v>
      </c>
      <c r="J154" s="195">
        <v>15.5</v>
      </c>
      <c r="K154" s="195" t="s">
        <v>4932</v>
      </c>
      <c r="L154" s="195"/>
    </row>
    <row r="155" spans="1:12" ht="20.100000000000001" customHeight="1">
      <c r="A155" s="185" t="s">
        <v>741</v>
      </c>
      <c r="B155" s="195" t="s">
        <v>742</v>
      </c>
      <c r="C155" s="195" t="s">
        <v>743</v>
      </c>
      <c r="D155" s="195">
        <v>20160620</v>
      </c>
      <c r="E155" s="196">
        <v>680</v>
      </c>
      <c r="F155" s="195">
        <v>16</v>
      </c>
      <c r="G155" s="195" t="s">
        <v>744</v>
      </c>
      <c r="H155" s="197" t="s">
        <v>745</v>
      </c>
      <c r="I155" s="195">
        <v>848</v>
      </c>
      <c r="J155" s="195"/>
      <c r="K155" s="195" t="s">
        <v>4933</v>
      </c>
      <c r="L155" s="195"/>
    </row>
  </sheetData>
  <phoneticPr fontId="1" type="noConversion"/>
  <pageMargins left="0.7" right="0.7" top="0.75" bottom="0.75" header="0.3" footer="0.3"/>
  <pageSetup paperSize="9"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0"/>
  <sheetViews>
    <sheetView topLeftCell="A106" workbookViewId="0">
      <selection activeCell="N121" sqref="N121"/>
    </sheetView>
  </sheetViews>
  <sheetFormatPr defaultRowHeight="20.100000000000001" customHeight="1"/>
  <cols>
    <col min="1" max="1" width="14.125" style="91" customWidth="1"/>
    <col min="2" max="2" width="26.75" style="91" customWidth="1"/>
    <col min="3" max="3" width="17" style="91" customWidth="1"/>
    <col min="4" max="4" width="13.375" style="91" customWidth="1"/>
    <col min="5" max="5" width="9" style="192"/>
    <col min="6" max="7" width="9" style="91"/>
    <col min="8" max="8" width="18.625" style="91" customWidth="1"/>
    <col min="9" max="16384" width="9" style="91"/>
  </cols>
  <sheetData>
    <row r="1" spans="1:12" ht="20.100000000000001" customHeight="1">
      <c r="A1" s="66" t="s">
        <v>2667</v>
      </c>
      <c r="B1" s="67" t="s">
        <v>2668</v>
      </c>
      <c r="C1" s="67" t="s">
        <v>2669</v>
      </c>
      <c r="D1" s="67" t="s">
        <v>2670</v>
      </c>
      <c r="E1" s="191" t="s">
        <v>2671</v>
      </c>
      <c r="F1" s="67" t="s">
        <v>2672</v>
      </c>
      <c r="G1" s="67" t="s">
        <v>2673</v>
      </c>
      <c r="H1" s="68" t="s">
        <v>2674</v>
      </c>
      <c r="I1" s="67" t="s">
        <v>2675</v>
      </c>
      <c r="J1" s="67" t="s">
        <v>2676</v>
      </c>
      <c r="K1" s="67" t="s">
        <v>4694</v>
      </c>
      <c r="L1" s="79" t="s">
        <v>5187</v>
      </c>
    </row>
    <row r="2" spans="1:12" ht="20.100000000000001" customHeight="1">
      <c r="A2" s="251" t="s">
        <v>4934</v>
      </c>
      <c r="B2" s="161" t="s">
        <v>752</v>
      </c>
      <c r="C2" s="161" t="s">
        <v>753</v>
      </c>
      <c r="D2" s="161">
        <v>2017.02</v>
      </c>
      <c r="E2" s="246">
        <v>118</v>
      </c>
      <c r="F2" s="228" t="s">
        <v>754</v>
      </c>
      <c r="G2" s="161" t="s">
        <v>755</v>
      </c>
      <c r="H2" s="229"/>
      <c r="I2" s="161"/>
      <c r="J2" s="67"/>
      <c r="K2" s="67"/>
      <c r="L2" s="79"/>
    </row>
    <row r="3" spans="1:12" ht="20.100000000000001" customHeight="1">
      <c r="A3" s="56" t="s">
        <v>4935</v>
      </c>
      <c r="B3" s="57" t="s">
        <v>4936</v>
      </c>
      <c r="C3" s="57" t="s">
        <v>4937</v>
      </c>
      <c r="D3" s="57">
        <v>2017.02</v>
      </c>
      <c r="E3" s="123">
        <v>18</v>
      </c>
      <c r="F3" s="57" t="s">
        <v>1997</v>
      </c>
      <c r="G3" s="57" t="s">
        <v>4938</v>
      </c>
      <c r="H3" s="59" t="s">
        <v>4939</v>
      </c>
      <c r="I3" s="57">
        <v>136</v>
      </c>
      <c r="J3" s="57">
        <v>4.75</v>
      </c>
      <c r="K3" s="57"/>
      <c r="L3" s="79"/>
    </row>
    <row r="4" spans="1:12" ht="20.100000000000001" customHeight="1">
      <c r="A4" s="230" t="s">
        <v>4940</v>
      </c>
      <c r="B4" s="9" t="s">
        <v>4941</v>
      </c>
      <c r="C4" s="9" t="s">
        <v>4942</v>
      </c>
      <c r="D4" s="9">
        <v>2017.02</v>
      </c>
      <c r="E4" s="45">
        <v>158</v>
      </c>
      <c r="F4" s="9" t="s">
        <v>71</v>
      </c>
      <c r="G4" s="9" t="s">
        <v>4943</v>
      </c>
      <c r="H4" s="9" t="s">
        <v>72</v>
      </c>
      <c r="I4" s="9">
        <v>621</v>
      </c>
      <c r="J4" s="9">
        <v>40</v>
      </c>
      <c r="K4" s="9" t="s">
        <v>4944</v>
      </c>
      <c r="L4" s="79"/>
    </row>
    <row r="5" spans="1:12" ht="20.100000000000001" customHeight="1">
      <c r="A5" s="230" t="s">
        <v>4945</v>
      </c>
      <c r="B5" s="9" t="s">
        <v>4946</v>
      </c>
      <c r="C5" s="9" t="s">
        <v>4947</v>
      </c>
      <c r="D5" s="9">
        <v>2017.02</v>
      </c>
      <c r="E5" s="45">
        <v>56</v>
      </c>
      <c r="F5" s="9" t="s">
        <v>0</v>
      </c>
      <c r="G5" s="9" t="s">
        <v>15</v>
      </c>
      <c r="H5" s="9" t="s">
        <v>22</v>
      </c>
      <c r="I5" s="9">
        <v>492</v>
      </c>
      <c r="J5" s="9">
        <v>31.7</v>
      </c>
      <c r="K5" s="9" t="s">
        <v>4948</v>
      </c>
      <c r="L5" s="79"/>
    </row>
    <row r="6" spans="1:12" ht="20.100000000000001" customHeight="1">
      <c r="A6" s="230" t="s">
        <v>1330</v>
      </c>
      <c r="B6" s="9" t="s">
        <v>4949</v>
      </c>
      <c r="C6" s="9" t="s">
        <v>1332</v>
      </c>
      <c r="D6" s="9">
        <v>2017.02</v>
      </c>
      <c r="E6" s="45">
        <v>32</v>
      </c>
      <c r="F6" s="9" t="s">
        <v>36</v>
      </c>
      <c r="G6" s="9" t="s">
        <v>393</v>
      </c>
      <c r="H6" s="98" t="s">
        <v>1333</v>
      </c>
      <c r="I6" s="9">
        <v>186</v>
      </c>
      <c r="J6" s="9">
        <v>12.7</v>
      </c>
      <c r="K6" s="9" t="s">
        <v>1334</v>
      </c>
      <c r="L6" s="79"/>
    </row>
    <row r="7" spans="1:12" ht="20.100000000000001" customHeight="1">
      <c r="A7" s="172" t="s">
        <v>1335</v>
      </c>
      <c r="B7" s="159" t="s">
        <v>4950</v>
      </c>
      <c r="C7" s="159" t="s">
        <v>1337</v>
      </c>
      <c r="D7" s="159">
        <v>2017.02</v>
      </c>
      <c r="E7" s="184">
        <v>24</v>
      </c>
      <c r="F7" s="159" t="s">
        <v>36</v>
      </c>
      <c r="G7" s="159" t="s">
        <v>393</v>
      </c>
      <c r="H7" s="183" t="s">
        <v>1338</v>
      </c>
      <c r="I7" s="159">
        <v>135</v>
      </c>
      <c r="J7" s="159">
        <v>9</v>
      </c>
      <c r="K7" s="159" t="s">
        <v>70</v>
      </c>
      <c r="L7" s="79"/>
    </row>
    <row r="8" spans="1:12" ht="20.100000000000001" customHeight="1">
      <c r="A8" s="172" t="s">
        <v>1339</v>
      </c>
      <c r="B8" s="159" t="s">
        <v>4951</v>
      </c>
      <c r="C8" s="159" t="s">
        <v>1341</v>
      </c>
      <c r="D8" s="159">
        <v>2017.02</v>
      </c>
      <c r="E8" s="184">
        <v>27.5</v>
      </c>
      <c r="F8" s="159" t="s">
        <v>36</v>
      </c>
      <c r="G8" s="159" t="s">
        <v>1342</v>
      </c>
      <c r="H8" s="183" t="s">
        <v>1343</v>
      </c>
      <c r="I8" s="159">
        <v>153</v>
      </c>
      <c r="J8" s="159">
        <v>10.5</v>
      </c>
      <c r="K8" s="159" t="s">
        <v>1334</v>
      </c>
      <c r="L8" s="79"/>
    </row>
    <row r="9" spans="1:12" ht="20.100000000000001" customHeight="1">
      <c r="A9" s="172" t="s">
        <v>1344</v>
      </c>
      <c r="B9" s="159" t="s">
        <v>4952</v>
      </c>
      <c r="C9" s="159" t="s">
        <v>1346</v>
      </c>
      <c r="D9" s="159">
        <v>2017.02</v>
      </c>
      <c r="E9" s="184">
        <v>23</v>
      </c>
      <c r="F9" s="159" t="s">
        <v>36</v>
      </c>
      <c r="G9" s="159" t="s">
        <v>1347</v>
      </c>
      <c r="H9" s="183" t="s">
        <v>1348</v>
      </c>
      <c r="I9" s="159">
        <v>131</v>
      </c>
      <c r="J9" s="159">
        <v>8.75</v>
      </c>
      <c r="K9" s="159" t="s">
        <v>1349</v>
      </c>
      <c r="L9" s="79"/>
    </row>
    <row r="10" spans="1:12" ht="20.100000000000001" customHeight="1">
      <c r="A10" s="172" t="s">
        <v>1350</v>
      </c>
      <c r="B10" s="159" t="s">
        <v>4953</v>
      </c>
      <c r="C10" s="159" t="s">
        <v>1352</v>
      </c>
      <c r="D10" s="159">
        <v>2017.02</v>
      </c>
      <c r="E10" s="184">
        <v>18</v>
      </c>
      <c r="F10" s="159" t="s">
        <v>36</v>
      </c>
      <c r="G10" s="159" t="s">
        <v>1353</v>
      </c>
      <c r="H10" s="183" t="s">
        <v>1354</v>
      </c>
      <c r="I10" s="159">
        <v>102</v>
      </c>
      <c r="J10" s="159">
        <v>6.75</v>
      </c>
      <c r="K10" s="159" t="s">
        <v>1334</v>
      </c>
      <c r="L10" s="79"/>
    </row>
    <row r="11" spans="1:12" ht="20.100000000000001" customHeight="1">
      <c r="A11" s="172" t="s">
        <v>1356</v>
      </c>
      <c r="B11" s="159" t="s">
        <v>4954</v>
      </c>
      <c r="C11" s="159" t="s">
        <v>1358</v>
      </c>
      <c r="D11" s="159">
        <v>2017.02</v>
      </c>
      <c r="E11" s="184">
        <v>26.5</v>
      </c>
      <c r="F11" s="159" t="s">
        <v>36</v>
      </c>
      <c r="G11" s="159" t="s">
        <v>1359</v>
      </c>
      <c r="H11" s="159" t="s">
        <v>1360</v>
      </c>
      <c r="I11" s="159">
        <v>157</v>
      </c>
      <c r="J11" s="159">
        <v>10.5</v>
      </c>
      <c r="K11" s="159" t="s">
        <v>1334</v>
      </c>
      <c r="L11" s="79"/>
    </row>
    <row r="12" spans="1:12" ht="20.100000000000001" customHeight="1">
      <c r="A12" s="172" t="s">
        <v>1361</v>
      </c>
      <c r="B12" s="159" t="s">
        <v>4955</v>
      </c>
      <c r="C12" s="159" t="s">
        <v>1363</v>
      </c>
      <c r="D12" s="159">
        <v>2017.02</v>
      </c>
      <c r="E12" s="184">
        <v>26</v>
      </c>
      <c r="F12" s="159" t="s">
        <v>36</v>
      </c>
      <c r="G12" s="159" t="s">
        <v>1364</v>
      </c>
      <c r="H12" s="159" t="s">
        <v>1365</v>
      </c>
      <c r="I12" s="159">
        <v>146</v>
      </c>
      <c r="J12" s="159">
        <v>9.6999999999999993</v>
      </c>
      <c r="K12" s="159" t="s">
        <v>1366</v>
      </c>
      <c r="L12" s="79"/>
    </row>
    <row r="13" spans="1:12" ht="20.100000000000001" customHeight="1">
      <c r="A13" s="172" t="s">
        <v>4956</v>
      </c>
      <c r="B13" s="159" t="s">
        <v>4957</v>
      </c>
      <c r="C13" s="159" t="s">
        <v>4958</v>
      </c>
      <c r="D13" s="159">
        <v>2017.02</v>
      </c>
      <c r="E13" s="184">
        <v>45</v>
      </c>
      <c r="F13" s="159" t="s">
        <v>4959</v>
      </c>
      <c r="G13" s="159" t="s">
        <v>4960</v>
      </c>
      <c r="H13" s="159" t="s">
        <v>69</v>
      </c>
      <c r="I13" s="159">
        <v>616</v>
      </c>
      <c r="J13" s="159">
        <v>21.7</v>
      </c>
      <c r="K13" s="159" t="s">
        <v>70</v>
      </c>
      <c r="L13" s="79"/>
    </row>
    <row r="14" spans="1:12" ht="20.100000000000001" customHeight="1">
      <c r="A14" s="231" t="s">
        <v>593</v>
      </c>
      <c r="B14" s="4" t="s">
        <v>5162</v>
      </c>
      <c r="C14" s="232" t="s">
        <v>594</v>
      </c>
      <c r="D14" s="9">
        <v>2017.02</v>
      </c>
      <c r="E14" s="222">
        <v>39</v>
      </c>
      <c r="F14" s="57" t="s">
        <v>595</v>
      </c>
      <c r="G14" s="9" t="s">
        <v>596</v>
      </c>
      <c r="H14" s="59" t="s">
        <v>597</v>
      </c>
      <c r="I14" s="9">
        <v>344</v>
      </c>
      <c r="J14" s="9">
        <v>22.5</v>
      </c>
      <c r="K14" s="9" t="s">
        <v>598</v>
      </c>
      <c r="L14" s="79"/>
    </row>
    <row r="15" spans="1:12" ht="20.100000000000001" customHeight="1">
      <c r="A15" s="231" t="s">
        <v>599</v>
      </c>
      <c r="B15" s="4" t="s">
        <v>5163</v>
      </c>
      <c r="C15" s="223" t="s">
        <v>600</v>
      </c>
      <c r="D15" s="9">
        <v>2017.02</v>
      </c>
      <c r="E15" s="222">
        <v>78</v>
      </c>
      <c r="F15" s="57" t="s">
        <v>595</v>
      </c>
      <c r="G15" s="9" t="s">
        <v>601</v>
      </c>
      <c r="H15" s="59" t="s">
        <v>602</v>
      </c>
      <c r="I15" s="9">
        <v>630</v>
      </c>
      <c r="J15" s="9">
        <v>40.25</v>
      </c>
      <c r="K15" s="9" t="s">
        <v>598</v>
      </c>
      <c r="L15" s="79"/>
    </row>
    <row r="16" spans="1:12" ht="20.100000000000001" customHeight="1">
      <c r="A16" s="231" t="s">
        <v>604</v>
      </c>
      <c r="B16" s="4" t="s">
        <v>5164</v>
      </c>
      <c r="C16" s="232" t="s">
        <v>605</v>
      </c>
      <c r="D16" s="9">
        <v>2017.02</v>
      </c>
      <c r="E16" s="222">
        <v>26</v>
      </c>
      <c r="F16" s="57" t="s">
        <v>595</v>
      </c>
      <c r="G16" s="9" t="s">
        <v>606</v>
      </c>
      <c r="H16" s="59" t="s">
        <v>4961</v>
      </c>
      <c r="I16" s="9">
        <v>192</v>
      </c>
      <c r="J16" s="9">
        <v>12.5</v>
      </c>
      <c r="K16" s="9" t="s">
        <v>598</v>
      </c>
      <c r="L16" s="79"/>
    </row>
    <row r="17" spans="1:12" ht="20.100000000000001" customHeight="1">
      <c r="A17" s="231" t="s">
        <v>608</v>
      </c>
      <c r="B17" s="4" t="s">
        <v>4962</v>
      </c>
      <c r="C17" s="232" t="s">
        <v>609</v>
      </c>
      <c r="D17" s="9">
        <v>2017.02</v>
      </c>
      <c r="E17" s="222">
        <v>38</v>
      </c>
      <c r="F17" s="57" t="s">
        <v>595</v>
      </c>
      <c r="G17" s="9" t="s">
        <v>15</v>
      </c>
      <c r="H17" s="59" t="s">
        <v>610</v>
      </c>
      <c r="I17" s="9">
        <v>286</v>
      </c>
      <c r="J17" s="9">
        <v>18.5</v>
      </c>
      <c r="K17" s="9" t="s">
        <v>598</v>
      </c>
      <c r="L17" s="79"/>
    </row>
    <row r="18" spans="1:12" ht="20.100000000000001" customHeight="1">
      <c r="A18" s="231" t="s">
        <v>612</v>
      </c>
      <c r="B18" s="4" t="s">
        <v>5165</v>
      </c>
      <c r="C18" s="232" t="s">
        <v>613</v>
      </c>
      <c r="D18" s="9">
        <v>2017.02</v>
      </c>
      <c r="E18" s="222">
        <v>36</v>
      </c>
      <c r="F18" s="57" t="s">
        <v>595</v>
      </c>
      <c r="G18" s="9" t="s">
        <v>614</v>
      </c>
      <c r="H18" s="59" t="s">
        <v>615</v>
      </c>
      <c r="I18" s="9">
        <v>237</v>
      </c>
      <c r="J18" s="9">
        <v>15.25</v>
      </c>
      <c r="K18" s="9" t="s">
        <v>598</v>
      </c>
      <c r="L18" s="79"/>
    </row>
    <row r="19" spans="1:12" ht="20.100000000000001" customHeight="1">
      <c r="A19" s="231" t="s">
        <v>616</v>
      </c>
      <c r="B19" s="233" t="s">
        <v>5166</v>
      </c>
      <c r="C19" s="223" t="s">
        <v>617</v>
      </c>
      <c r="D19" s="9">
        <v>2017.02</v>
      </c>
      <c r="E19" s="222">
        <v>28</v>
      </c>
      <c r="F19" s="57" t="s">
        <v>595</v>
      </c>
      <c r="G19" s="9" t="s">
        <v>618</v>
      </c>
      <c r="H19" s="98" t="s">
        <v>619</v>
      </c>
      <c r="I19" s="9">
        <v>230</v>
      </c>
      <c r="J19" s="9">
        <v>15.25</v>
      </c>
      <c r="K19" s="9" t="s">
        <v>598</v>
      </c>
      <c r="L19" s="79"/>
    </row>
    <row r="20" spans="1:12" ht="20.100000000000001" customHeight="1">
      <c r="A20" s="231" t="s">
        <v>621</v>
      </c>
      <c r="B20" s="4" t="s">
        <v>5167</v>
      </c>
      <c r="C20" s="232" t="s">
        <v>622</v>
      </c>
      <c r="D20" s="9">
        <v>2017.02</v>
      </c>
      <c r="E20" s="222">
        <v>68</v>
      </c>
      <c r="F20" s="57" t="s">
        <v>595</v>
      </c>
      <c r="G20" s="9" t="s">
        <v>623</v>
      </c>
      <c r="H20" s="59" t="s">
        <v>624</v>
      </c>
      <c r="I20" s="9">
        <v>480</v>
      </c>
      <c r="J20" s="9">
        <v>30</v>
      </c>
      <c r="K20" s="9" t="s">
        <v>598</v>
      </c>
      <c r="L20" s="79"/>
    </row>
    <row r="21" spans="1:12" ht="20.100000000000001" customHeight="1">
      <c r="A21" s="231" t="s">
        <v>626</v>
      </c>
      <c r="B21" s="233" t="s">
        <v>5168</v>
      </c>
      <c r="C21" s="232" t="s">
        <v>627</v>
      </c>
      <c r="D21" s="9">
        <v>2017.02</v>
      </c>
      <c r="E21" s="222">
        <v>29</v>
      </c>
      <c r="F21" s="57" t="s">
        <v>595</v>
      </c>
      <c r="G21" s="9" t="s">
        <v>628</v>
      </c>
      <c r="H21" s="59" t="s">
        <v>629</v>
      </c>
      <c r="I21" s="9">
        <v>229</v>
      </c>
      <c r="J21" s="9">
        <v>15</v>
      </c>
      <c r="K21" s="9" t="s">
        <v>598</v>
      </c>
      <c r="L21" s="79"/>
    </row>
    <row r="22" spans="1:12" ht="20.100000000000001" customHeight="1">
      <c r="A22" s="231" t="s">
        <v>630</v>
      </c>
      <c r="B22" s="4" t="s">
        <v>4963</v>
      </c>
      <c r="C22" s="232" t="s">
        <v>631</v>
      </c>
      <c r="D22" s="9">
        <v>2017.02</v>
      </c>
      <c r="E22" s="222">
        <v>36</v>
      </c>
      <c r="F22" s="57" t="s">
        <v>595</v>
      </c>
      <c r="G22" s="9" t="s">
        <v>583</v>
      </c>
      <c r="H22" s="59" t="s">
        <v>632</v>
      </c>
      <c r="I22" s="9">
        <v>272</v>
      </c>
      <c r="J22" s="9">
        <v>17.75</v>
      </c>
      <c r="K22" s="9" t="s">
        <v>598</v>
      </c>
      <c r="L22" s="79"/>
    </row>
    <row r="23" spans="1:12" ht="20.100000000000001" customHeight="1">
      <c r="A23" s="231" t="s">
        <v>633</v>
      </c>
      <c r="B23" s="4" t="s">
        <v>4964</v>
      </c>
      <c r="C23" s="232" t="s">
        <v>634</v>
      </c>
      <c r="D23" s="9">
        <v>2017.02</v>
      </c>
      <c r="E23" s="222">
        <v>26</v>
      </c>
      <c r="F23" s="57" t="s">
        <v>595</v>
      </c>
      <c r="G23" s="9" t="s">
        <v>635</v>
      </c>
      <c r="H23" s="59" t="s">
        <v>636</v>
      </c>
      <c r="I23" s="9">
        <v>173</v>
      </c>
      <c r="J23" s="9">
        <v>11.5</v>
      </c>
      <c r="K23" s="9" t="s">
        <v>598</v>
      </c>
      <c r="L23" s="79"/>
    </row>
    <row r="24" spans="1:12" ht="20.100000000000001" customHeight="1">
      <c r="A24" s="231" t="s">
        <v>638</v>
      </c>
      <c r="B24" s="4" t="s">
        <v>5169</v>
      </c>
      <c r="C24" s="223" t="s">
        <v>639</v>
      </c>
      <c r="D24" s="9">
        <v>2017.02</v>
      </c>
      <c r="E24" s="222">
        <v>89</v>
      </c>
      <c r="F24" s="57" t="s">
        <v>595</v>
      </c>
      <c r="G24" s="9" t="s">
        <v>640</v>
      </c>
      <c r="H24" s="59" t="s">
        <v>641</v>
      </c>
      <c r="I24" s="9">
        <v>870</v>
      </c>
      <c r="J24" s="9">
        <v>55.25</v>
      </c>
      <c r="K24" s="9" t="s">
        <v>598</v>
      </c>
      <c r="L24" s="79"/>
    </row>
    <row r="25" spans="1:12" ht="20.100000000000001" customHeight="1">
      <c r="A25" s="231" t="s">
        <v>642</v>
      </c>
      <c r="B25" s="4" t="s">
        <v>4965</v>
      </c>
      <c r="C25" s="232" t="s">
        <v>643</v>
      </c>
      <c r="D25" s="9">
        <v>2017.02</v>
      </c>
      <c r="E25" s="222">
        <v>26</v>
      </c>
      <c r="F25" s="57" t="s">
        <v>595</v>
      </c>
      <c r="G25" s="9" t="s">
        <v>644</v>
      </c>
      <c r="H25" s="59" t="s">
        <v>645</v>
      </c>
      <c r="I25" s="9">
        <v>167</v>
      </c>
      <c r="J25" s="9">
        <v>11.25</v>
      </c>
      <c r="K25" s="9" t="s">
        <v>598</v>
      </c>
      <c r="L25" s="79"/>
    </row>
    <row r="26" spans="1:12" ht="20.100000000000001" customHeight="1">
      <c r="A26" s="234" t="s">
        <v>646</v>
      </c>
      <c r="B26" s="164" t="s">
        <v>5170</v>
      </c>
      <c r="C26" s="235" t="s">
        <v>627</v>
      </c>
      <c r="D26" s="159">
        <v>2017.02</v>
      </c>
      <c r="E26" s="247">
        <v>22</v>
      </c>
      <c r="F26" s="67" t="s">
        <v>595</v>
      </c>
      <c r="G26" s="159" t="s">
        <v>647</v>
      </c>
      <c r="H26" s="68" t="s">
        <v>648</v>
      </c>
      <c r="I26" s="159">
        <v>129</v>
      </c>
      <c r="J26" s="159">
        <v>8.5</v>
      </c>
      <c r="K26" s="159" t="s">
        <v>598</v>
      </c>
      <c r="L26" s="79"/>
    </row>
    <row r="27" spans="1:12" ht="20.100000000000001" customHeight="1">
      <c r="A27" s="234" t="s">
        <v>650</v>
      </c>
      <c r="B27" s="164" t="s">
        <v>5171</v>
      </c>
      <c r="C27" s="235" t="s">
        <v>651</v>
      </c>
      <c r="D27" s="159">
        <v>2017.02</v>
      </c>
      <c r="E27" s="247">
        <v>26</v>
      </c>
      <c r="F27" s="67" t="s">
        <v>595</v>
      </c>
      <c r="G27" s="159" t="s">
        <v>19</v>
      </c>
      <c r="H27" s="68" t="s">
        <v>652</v>
      </c>
      <c r="I27" s="159">
        <v>168</v>
      </c>
      <c r="J27" s="159">
        <v>11</v>
      </c>
      <c r="K27" s="159" t="s">
        <v>598</v>
      </c>
      <c r="L27" s="79"/>
    </row>
    <row r="28" spans="1:12" ht="20.100000000000001" customHeight="1">
      <c r="A28" s="234" t="s">
        <v>654</v>
      </c>
      <c r="B28" s="236" t="s">
        <v>4966</v>
      </c>
      <c r="C28" s="237" t="s">
        <v>655</v>
      </c>
      <c r="D28" s="159">
        <v>2017.02</v>
      </c>
      <c r="E28" s="247">
        <v>18</v>
      </c>
      <c r="F28" s="67" t="s">
        <v>595</v>
      </c>
      <c r="G28" s="159" t="s">
        <v>618</v>
      </c>
      <c r="H28" s="68" t="s">
        <v>656</v>
      </c>
      <c r="I28" s="159">
        <v>89</v>
      </c>
      <c r="J28" s="159">
        <v>6.25</v>
      </c>
      <c r="K28" s="159" t="s">
        <v>598</v>
      </c>
      <c r="L28" s="79"/>
    </row>
    <row r="29" spans="1:12" ht="20.100000000000001" customHeight="1">
      <c r="A29" s="234" t="s">
        <v>657</v>
      </c>
      <c r="B29" s="164" t="s">
        <v>5172</v>
      </c>
      <c r="C29" s="235" t="s">
        <v>639</v>
      </c>
      <c r="D29" s="159">
        <v>2017.02</v>
      </c>
      <c r="E29" s="247">
        <v>19</v>
      </c>
      <c r="F29" s="67" t="s">
        <v>595</v>
      </c>
      <c r="G29" s="159" t="s">
        <v>658</v>
      </c>
      <c r="H29" s="68" t="s">
        <v>659</v>
      </c>
      <c r="I29" s="159">
        <v>126</v>
      </c>
      <c r="J29" s="159">
        <v>8.25</v>
      </c>
      <c r="K29" s="159" t="s">
        <v>598</v>
      </c>
      <c r="L29" s="79"/>
    </row>
    <row r="30" spans="1:12" ht="20.100000000000001" customHeight="1">
      <c r="A30" s="231" t="s">
        <v>660</v>
      </c>
      <c r="B30" s="4" t="s">
        <v>4967</v>
      </c>
      <c r="C30" s="232" t="s">
        <v>639</v>
      </c>
      <c r="D30" s="159">
        <v>2017.02</v>
      </c>
      <c r="E30" s="222">
        <v>24</v>
      </c>
      <c r="F30" s="57" t="s">
        <v>595</v>
      </c>
      <c r="G30" s="9" t="s">
        <v>661</v>
      </c>
      <c r="H30" s="59" t="s">
        <v>662</v>
      </c>
      <c r="I30" s="9">
        <v>158</v>
      </c>
      <c r="J30" s="9">
        <v>10.25</v>
      </c>
      <c r="K30" s="9" t="s">
        <v>598</v>
      </c>
      <c r="L30" s="79"/>
    </row>
    <row r="31" spans="1:12" ht="20.100000000000001" customHeight="1">
      <c r="A31" s="238" t="s">
        <v>664</v>
      </c>
      <c r="B31" s="236" t="s">
        <v>5173</v>
      </c>
      <c r="C31" s="237" t="s">
        <v>665</v>
      </c>
      <c r="D31" s="159">
        <v>2017.02</v>
      </c>
      <c r="E31" s="247">
        <v>25</v>
      </c>
      <c r="F31" s="67" t="s">
        <v>595</v>
      </c>
      <c r="G31" s="159" t="s">
        <v>666</v>
      </c>
      <c r="H31" s="183" t="s">
        <v>667</v>
      </c>
      <c r="I31" s="159">
        <v>163</v>
      </c>
      <c r="J31" s="159">
        <v>1075</v>
      </c>
      <c r="K31" s="159" t="s">
        <v>598</v>
      </c>
      <c r="L31" s="79"/>
    </row>
    <row r="32" spans="1:12" ht="20.100000000000001" customHeight="1">
      <c r="A32" s="238" t="s">
        <v>668</v>
      </c>
      <c r="B32" s="164" t="s">
        <v>5174</v>
      </c>
      <c r="C32" s="237" t="s">
        <v>669</v>
      </c>
      <c r="D32" s="159">
        <v>2017.02</v>
      </c>
      <c r="E32" s="247">
        <v>24</v>
      </c>
      <c r="F32" s="67" t="s">
        <v>595</v>
      </c>
      <c r="G32" s="159" t="s">
        <v>670</v>
      </c>
      <c r="H32" s="68" t="s">
        <v>671</v>
      </c>
      <c r="I32" s="159">
        <v>157</v>
      </c>
      <c r="J32" s="159">
        <v>11</v>
      </c>
      <c r="K32" s="159" t="s">
        <v>598</v>
      </c>
      <c r="L32" s="79"/>
    </row>
    <row r="33" spans="1:12" ht="20.100000000000001" customHeight="1">
      <c r="A33" s="234" t="s">
        <v>672</v>
      </c>
      <c r="B33" s="236" t="s">
        <v>5175</v>
      </c>
      <c r="C33" s="235" t="s">
        <v>573</v>
      </c>
      <c r="D33" s="159">
        <v>2017.02</v>
      </c>
      <c r="E33" s="247">
        <v>18</v>
      </c>
      <c r="F33" s="67" t="s">
        <v>595</v>
      </c>
      <c r="G33" s="159" t="s">
        <v>19</v>
      </c>
      <c r="H33" s="68" t="s">
        <v>673</v>
      </c>
      <c r="I33" s="159">
        <v>120</v>
      </c>
      <c r="J33" s="159">
        <v>8.25</v>
      </c>
      <c r="K33" s="159" t="s">
        <v>598</v>
      </c>
      <c r="L33" s="79"/>
    </row>
    <row r="34" spans="1:12" ht="20.100000000000001" customHeight="1">
      <c r="A34" s="234" t="s">
        <v>674</v>
      </c>
      <c r="B34" s="239" t="s">
        <v>5176</v>
      </c>
      <c r="C34" s="235" t="s">
        <v>675</v>
      </c>
      <c r="D34" s="159">
        <v>2017.02</v>
      </c>
      <c r="E34" s="247">
        <v>20</v>
      </c>
      <c r="F34" s="67" t="s">
        <v>595</v>
      </c>
      <c r="G34" s="159" t="s">
        <v>19</v>
      </c>
      <c r="H34" s="68" t="s">
        <v>676</v>
      </c>
      <c r="I34" s="159">
        <v>136</v>
      </c>
      <c r="J34" s="159">
        <v>9.25</v>
      </c>
      <c r="K34" s="159" t="s">
        <v>598</v>
      </c>
      <c r="L34" s="79"/>
    </row>
    <row r="35" spans="1:12" ht="20.100000000000001" customHeight="1">
      <c r="A35" s="252" t="s">
        <v>2562</v>
      </c>
      <c r="B35" s="228" t="s">
        <v>2563</v>
      </c>
      <c r="C35" s="240" t="s">
        <v>2564</v>
      </c>
      <c r="D35" s="228" t="s">
        <v>4968</v>
      </c>
      <c r="E35" s="248">
        <v>33</v>
      </c>
      <c r="F35" s="241" t="s">
        <v>0</v>
      </c>
      <c r="G35" s="228" t="s">
        <v>755</v>
      </c>
      <c r="H35" s="240" t="s">
        <v>2565</v>
      </c>
      <c r="I35" s="67"/>
      <c r="J35" s="67"/>
      <c r="K35" s="67"/>
      <c r="L35" s="79"/>
    </row>
    <row r="36" spans="1:12" ht="20.100000000000001" customHeight="1">
      <c r="A36" s="252" t="s">
        <v>2566</v>
      </c>
      <c r="B36" s="228" t="s">
        <v>2567</v>
      </c>
      <c r="C36" s="240" t="s">
        <v>2568</v>
      </c>
      <c r="D36" s="228" t="s">
        <v>4968</v>
      </c>
      <c r="E36" s="248">
        <v>29</v>
      </c>
      <c r="F36" s="241" t="s">
        <v>0</v>
      </c>
      <c r="G36" s="228" t="s">
        <v>755</v>
      </c>
      <c r="H36" s="240" t="s">
        <v>2569</v>
      </c>
      <c r="I36" s="67"/>
      <c r="J36" s="67"/>
      <c r="K36" s="67"/>
      <c r="L36" s="79"/>
    </row>
    <row r="37" spans="1:12" ht="20.100000000000001" customHeight="1">
      <c r="A37" s="252" t="s">
        <v>2570</v>
      </c>
      <c r="B37" s="228" t="s">
        <v>2571</v>
      </c>
      <c r="C37" s="240" t="s">
        <v>2572</v>
      </c>
      <c r="D37" s="228" t="s">
        <v>4968</v>
      </c>
      <c r="E37" s="248">
        <v>26</v>
      </c>
      <c r="F37" s="241" t="s">
        <v>0</v>
      </c>
      <c r="G37" s="228" t="s">
        <v>755</v>
      </c>
      <c r="H37" s="240" t="s">
        <v>4680</v>
      </c>
      <c r="I37" s="67"/>
      <c r="J37" s="67"/>
      <c r="K37" s="67"/>
      <c r="L37" s="79"/>
    </row>
    <row r="38" spans="1:12" ht="20.100000000000001" customHeight="1">
      <c r="A38" s="252" t="s">
        <v>4969</v>
      </c>
      <c r="B38" s="242" t="s">
        <v>4970</v>
      </c>
      <c r="C38" s="228" t="s">
        <v>4971</v>
      </c>
      <c r="D38" s="228" t="s">
        <v>4968</v>
      </c>
      <c r="E38" s="248">
        <v>260</v>
      </c>
      <c r="F38" s="228" t="s">
        <v>754</v>
      </c>
      <c r="G38" s="228" t="s">
        <v>362</v>
      </c>
      <c r="H38" s="242" t="s">
        <v>4369</v>
      </c>
      <c r="I38" s="228"/>
      <c r="J38" s="67"/>
      <c r="K38" s="67"/>
      <c r="L38" s="79"/>
    </row>
    <row r="39" spans="1:12" ht="20.100000000000001" customHeight="1">
      <c r="A39" s="251" t="s">
        <v>1573</v>
      </c>
      <c r="B39" s="161" t="s">
        <v>4972</v>
      </c>
      <c r="C39" s="161" t="s">
        <v>1575</v>
      </c>
      <c r="D39" s="228" t="s">
        <v>4968</v>
      </c>
      <c r="E39" s="246">
        <v>24</v>
      </c>
      <c r="F39" s="161" t="s">
        <v>1467</v>
      </c>
      <c r="G39" s="161" t="s">
        <v>125</v>
      </c>
      <c r="H39" s="229" t="s">
        <v>1576</v>
      </c>
      <c r="I39" s="161">
        <v>136</v>
      </c>
      <c r="J39" s="67"/>
      <c r="K39" s="67"/>
      <c r="L39" s="79"/>
    </row>
    <row r="40" spans="1:12" ht="20.100000000000001" customHeight="1">
      <c r="A40" s="252" t="s">
        <v>4973</v>
      </c>
      <c r="B40" s="242" t="s">
        <v>4974</v>
      </c>
      <c r="C40" s="240" t="s">
        <v>4975</v>
      </c>
      <c r="D40" s="228">
        <v>2017.03</v>
      </c>
      <c r="E40" s="248">
        <v>78</v>
      </c>
      <c r="F40" s="241" t="s">
        <v>55</v>
      </c>
      <c r="G40" s="228" t="s">
        <v>4976</v>
      </c>
      <c r="H40" s="240" t="s">
        <v>56</v>
      </c>
      <c r="I40" s="67">
        <v>455</v>
      </c>
      <c r="J40" s="67">
        <v>16</v>
      </c>
      <c r="K40" s="67" t="s">
        <v>4977</v>
      </c>
      <c r="L40" s="79"/>
    </row>
    <row r="41" spans="1:12" ht="20.100000000000001" customHeight="1">
      <c r="A41" s="252" t="s">
        <v>1313</v>
      </c>
      <c r="B41" s="242" t="s">
        <v>4978</v>
      </c>
      <c r="C41" s="240" t="s">
        <v>1315</v>
      </c>
      <c r="D41" s="228">
        <v>2017.03</v>
      </c>
      <c r="E41" s="248">
        <v>35</v>
      </c>
      <c r="F41" s="241" t="s">
        <v>36</v>
      </c>
      <c r="G41" s="228" t="s">
        <v>1316</v>
      </c>
      <c r="H41" s="240" t="s">
        <v>1317</v>
      </c>
      <c r="I41" s="67">
        <v>207</v>
      </c>
      <c r="J41" s="67">
        <v>13.75</v>
      </c>
      <c r="K41" s="67" t="s">
        <v>5177</v>
      </c>
      <c r="L41" s="79"/>
    </row>
    <row r="42" spans="1:12" ht="20.100000000000001" customHeight="1">
      <c r="A42" s="252" t="s">
        <v>1319</v>
      </c>
      <c r="B42" s="242" t="s">
        <v>4979</v>
      </c>
      <c r="C42" s="240" t="s">
        <v>1321</v>
      </c>
      <c r="D42" s="228">
        <v>2017.03</v>
      </c>
      <c r="E42" s="248">
        <v>18</v>
      </c>
      <c r="F42" s="241" t="s">
        <v>36</v>
      </c>
      <c r="G42" s="228" t="s">
        <v>1270</v>
      </c>
      <c r="H42" s="240" t="s">
        <v>1322</v>
      </c>
      <c r="I42" s="67">
        <v>100</v>
      </c>
      <c r="J42" s="67">
        <v>7</v>
      </c>
      <c r="K42" s="67" t="s">
        <v>5178</v>
      </c>
      <c r="L42" s="79"/>
    </row>
    <row r="43" spans="1:12" ht="20.100000000000001" customHeight="1">
      <c r="A43" s="252" t="s">
        <v>1324</v>
      </c>
      <c r="B43" s="242" t="s">
        <v>4980</v>
      </c>
      <c r="C43" s="228" t="s">
        <v>1326</v>
      </c>
      <c r="D43" s="228">
        <v>2017.03</v>
      </c>
      <c r="E43" s="248">
        <v>24</v>
      </c>
      <c r="F43" s="241" t="s">
        <v>36</v>
      </c>
      <c r="G43" s="228" t="s">
        <v>1327</v>
      </c>
      <c r="H43" s="242" t="s">
        <v>1328</v>
      </c>
      <c r="I43" s="228">
        <v>133</v>
      </c>
      <c r="J43" s="67">
        <v>9.25</v>
      </c>
      <c r="K43" s="67" t="s">
        <v>5178</v>
      </c>
      <c r="L43" s="79"/>
    </row>
    <row r="44" spans="1:12" ht="20.100000000000001" customHeight="1">
      <c r="A44" s="251" t="s">
        <v>4981</v>
      </c>
      <c r="B44" s="229" t="s">
        <v>4982</v>
      </c>
      <c r="C44" s="161" t="s">
        <v>4983</v>
      </c>
      <c r="D44" s="228">
        <v>2017.03</v>
      </c>
      <c r="E44" s="246">
        <v>29</v>
      </c>
      <c r="F44" s="161" t="s">
        <v>0</v>
      </c>
      <c r="G44" s="161" t="s">
        <v>62</v>
      </c>
      <c r="H44" s="229" t="s">
        <v>63</v>
      </c>
      <c r="I44" s="161">
        <v>359</v>
      </c>
      <c r="J44" s="67">
        <v>23</v>
      </c>
      <c r="K44" s="67"/>
      <c r="L44" s="79"/>
    </row>
    <row r="45" spans="1:12" ht="20.100000000000001" customHeight="1">
      <c r="A45" s="251" t="s">
        <v>4984</v>
      </c>
      <c r="B45" s="229" t="s">
        <v>4985</v>
      </c>
      <c r="C45" s="161" t="s">
        <v>4986</v>
      </c>
      <c r="D45" s="161">
        <v>2017.03</v>
      </c>
      <c r="E45" s="246">
        <v>86</v>
      </c>
      <c r="F45" s="228" t="s">
        <v>58</v>
      </c>
      <c r="G45" s="161" t="s">
        <v>59</v>
      </c>
      <c r="H45" s="229" t="s">
        <v>60</v>
      </c>
      <c r="I45" s="161">
        <v>248</v>
      </c>
      <c r="J45" s="67">
        <v>16</v>
      </c>
      <c r="K45" s="67"/>
      <c r="L45" s="79"/>
    </row>
    <row r="46" spans="1:12" ht="20.100000000000001" customHeight="1">
      <c r="A46" s="8" t="s">
        <v>4987</v>
      </c>
      <c r="B46" s="98" t="s">
        <v>4988</v>
      </c>
      <c r="C46" s="9" t="s">
        <v>4989</v>
      </c>
      <c r="D46" s="9">
        <v>2017.03</v>
      </c>
      <c r="E46" s="45">
        <v>96</v>
      </c>
      <c r="F46" s="9" t="s">
        <v>3</v>
      </c>
      <c r="G46" s="9" t="s">
        <v>4990</v>
      </c>
      <c r="H46" s="9" t="s">
        <v>4991</v>
      </c>
      <c r="I46" s="9">
        <v>443</v>
      </c>
      <c r="J46" s="9">
        <v>28.25</v>
      </c>
      <c r="K46" s="9"/>
      <c r="L46" s="79"/>
    </row>
    <row r="47" spans="1:12" ht="20.100000000000001" customHeight="1">
      <c r="A47" s="56" t="s">
        <v>441</v>
      </c>
      <c r="B47" s="57" t="s">
        <v>4992</v>
      </c>
      <c r="C47" s="57" t="s">
        <v>4993</v>
      </c>
      <c r="D47" s="57">
        <v>2017.03</v>
      </c>
      <c r="E47" s="123">
        <v>29</v>
      </c>
      <c r="F47" s="241" t="s">
        <v>36</v>
      </c>
      <c r="G47" s="57" t="s">
        <v>83</v>
      </c>
      <c r="H47" s="59" t="s">
        <v>4994</v>
      </c>
      <c r="I47" s="57">
        <v>259</v>
      </c>
      <c r="J47" s="57">
        <v>17.5</v>
      </c>
      <c r="K47" s="57" t="s">
        <v>4806</v>
      </c>
      <c r="L47" s="79"/>
    </row>
    <row r="48" spans="1:12" ht="20.100000000000001" customHeight="1">
      <c r="A48" s="8" t="s">
        <v>1885</v>
      </c>
      <c r="B48" s="9" t="s">
        <v>1886</v>
      </c>
      <c r="C48" s="9" t="s">
        <v>1887</v>
      </c>
      <c r="D48" s="9">
        <v>2017.03</v>
      </c>
      <c r="E48" s="45">
        <v>120</v>
      </c>
      <c r="F48" s="228" t="s">
        <v>58</v>
      </c>
      <c r="G48" s="9" t="s">
        <v>133</v>
      </c>
      <c r="H48" s="98" t="s">
        <v>1888</v>
      </c>
      <c r="I48" s="9"/>
      <c r="J48" s="9">
        <v>2.375</v>
      </c>
      <c r="K48" s="9"/>
      <c r="L48" s="79"/>
    </row>
    <row r="49" spans="1:12" ht="20.100000000000001" customHeight="1">
      <c r="A49" s="8" t="s">
        <v>1701</v>
      </c>
      <c r="B49" s="9" t="s">
        <v>4995</v>
      </c>
      <c r="C49" s="9" t="s">
        <v>1703</v>
      </c>
      <c r="D49" s="9">
        <v>2017.03</v>
      </c>
      <c r="E49" s="45">
        <v>36</v>
      </c>
      <c r="F49" s="241" t="s">
        <v>36</v>
      </c>
      <c r="G49" s="9" t="s">
        <v>5179</v>
      </c>
      <c r="H49" s="98" t="s">
        <v>4996</v>
      </c>
      <c r="I49" s="9">
        <v>392</v>
      </c>
      <c r="J49" s="9">
        <v>25</v>
      </c>
      <c r="K49" s="9"/>
      <c r="L49" s="79"/>
    </row>
    <row r="50" spans="1:12" ht="20.100000000000001" customHeight="1">
      <c r="A50" s="97" t="s">
        <v>1698</v>
      </c>
      <c r="B50" s="159" t="s">
        <v>4997</v>
      </c>
      <c r="C50" s="159" t="s">
        <v>547</v>
      </c>
      <c r="D50" s="159">
        <v>2017.03</v>
      </c>
      <c r="E50" s="184">
        <v>48</v>
      </c>
      <c r="F50" s="241" t="s">
        <v>36</v>
      </c>
      <c r="G50" s="159" t="s">
        <v>5180</v>
      </c>
      <c r="H50" s="243" t="s">
        <v>1700</v>
      </c>
      <c r="I50" s="159">
        <v>584</v>
      </c>
      <c r="J50" s="159">
        <v>37</v>
      </c>
      <c r="K50" s="159"/>
      <c r="L50" s="79"/>
    </row>
    <row r="51" spans="1:12" ht="20.100000000000001" customHeight="1">
      <c r="A51" s="97" t="s">
        <v>5181</v>
      </c>
      <c r="B51" s="159" t="s">
        <v>4998</v>
      </c>
      <c r="C51" s="159" t="s">
        <v>4999</v>
      </c>
      <c r="D51" s="159">
        <v>2017.03</v>
      </c>
      <c r="E51" s="184">
        <v>28</v>
      </c>
      <c r="F51" s="159" t="s">
        <v>5182</v>
      </c>
      <c r="G51" s="159" t="s">
        <v>5183</v>
      </c>
      <c r="H51" s="183" t="s">
        <v>65</v>
      </c>
      <c r="I51" s="159">
        <v>130</v>
      </c>
      <c r="J51" s="159">
        <v>8.5</v>
      </c>
      <c r="K51" s="159"/>
      <c r="L51" s="79"/>
    </row>
    <row r="52" spans="1:12" ht="20.100000000000001" customHeight="1">
      <c r="A52" s="97" t="s">
        <v>5184</v>
      </c>
      <c r="B52" s="159" t="s">
        <v>5000</v>
      </c>
      <c r="C52" s="159" t="s">
        <v>5001</v>
      </c>
      <c r="D52" s="159">
        <v>2017.03</v>
      </c>
      <c r="E52" s="184">
        <v>30</v>
      </c>
      <c r="F52" s="159" t="s">
        <v>5182</v>
      </c>
      <c r="G52" s="159" t="s">
        <v>5185</v>
      </c>
      <c r="H52" s="183" t="s">
        <v>67</v>
      </c>
      <c r="I52" s="159"/>
      <c r="J52" s="159"/>
      <c r="K52" s="159"/>
      <c r="L52" s="79"/>
    </row>
    <row r="53" spans="1:12" ht="20.100000000000001" customHeight="1">
      <c r="A53" s="97" t="s">
        <v>5186</v>
      </c>
      <c r="B53" s="79" t="s">
        <v>5002</v>
      </c>
      <c r="C53" s="159" t="s">
        <v>5003</v>
      </c>
      <c r="D53" s="159">
        <v>2017.03</v>
      </c>
      <c r="E53" s="184">
        <v>26</v>
      </c>
      <c r="F53" s="159" t="s">
        <v>5182</v>
      </c>
      <c r="G53" s="159" t="s">
        <v>5004</v>
      </c>
      <c r="H53" s="183" t="s">
        <v>68</v>
      </c>
      <c r="I53" s="159"/>
      <c r="J53" s="159"/>
      <c r="K53" s="159"/>
      <c r="L53" s="79"/>
    </row>
    <row r="54" spans="1:12" ht="20.100000000000001" customHeight="1">
      <c r="A54" s="159">
        <v>9787534832854</v>
      </c>
      <c r="B54" s="159" t="s">
        <v>1890</v>
      </c>
      <c r="C54" s="159" t="s">
        <v>1891</v>
      </c>
      <c r="D54" s="159">
        <v>2017.03</v>
      </c>
      <c r="E54" s="184">
        <v>25</v>
      </c>
      <c r="F54" s="159"/>
      <c r="G54" s="159" t="s">
        <v>794</v>
      </c>
      <c r="H54" s="183" t="s">
        <v>1892</v>
      </c>
      <c r="I54" s="159"/>
      <c r="J54" s="159"/>
      <c r="K54" s="159"/>
      <c r="L54" s="79"/>
    </row>
    <row r="55" spans="1:12" ht="20.100000000000001" customHeight="1">
      <c r="A55" s="252" t="s">
        <v>4973</v>
      </c>
      <c r="B55" s="242" t="s">
        <v>4974</v>
      </c>
      <c r="C55" s="240" t="s">
        <v>4975</v>
      </c>
      <c r="D55" s="228">
        <v>2017.03</v>
      </c>
      <c r="E55" s="248">
        <v>78</v>
      </c>
      <c r="F55" s="241" t="s">
        <v>55</v>
      </c>
      <c r="G55" s="228" t="s">
        <v>4976</v>
      </c>
      <c r="H55" s="240" t="s">
        <v>56</v>
      </c>
      <c r="I55" s="67">
        <v>455</v>
      </c>
      <c r="J55" s="67">
        <v>16</v>
      </c>
      <c r="K55" s="67" t="s">
        <v>5005</v>
      </c>
      <c r="L55" s="79"/>
    </row>
    <row r="56" spans="1:12" ht="20.100000000000001" customHeight="1">
      <c r="A56" s="252" t="s">
        <v>1313</v>
      </c>
      <c r="B56" s="242" t="s">
        <v>4978</v>
      </c>
      <c r="C56" s="240" t="s">
        <v>1315</v>
      </c>
      <c r="D56" s="228">
        <v>2017.03</v>
      </c>
      <c r="E56" s="248">
        <v>35</v>
      </c>
      <c r="F56" s="241" t="s">
        <v>36</v>
      </c>
      <c r="G56" s="228" t="s">
        <v>1316</v>
      </c>
      <c r="H56" s="240" t="s">
        <v>1317</v>
      </c>
      <c r="I56" s="67">
        <v>207</v>
      </c>
      <c r="J56" s="67">
        <v>13.75</v>
      </c>
      <c r="K56" s="67" t="s">
        <v>1318</v>
      </c>
      <c r="L56" s="79"/>
    </row>
    <row r="57" spans="1:12" ht="20.100000000000001" customHeight="1">
      <c r="A57" s="252" t="s">
        <v>1319</v>
      </c>
      <c r="B57" s="242" t="s">
        <v>4979</v>
      </c>
      <c r="C57" s="240" t="s">
        <v>1321</v>
      </c>
      <c r="D57" s="228">
        <v>2017.03</v>
      </c>
      <c r="E57" s="248">
        <v>18</v>
      </c>
      <c r="F57" s="241" t="s">
        <v>36</v>
      </c>
      <c r="G57" s="228" t="s">
        <v>1270</v>
      </c>
      <c r="H57" s="240" t="s">
        <v>1322</v>
      </c>
      <c r="I57" s="67">
        <v>100</v>
      </c>
      <c r="J57" s="67">
        <v>7</v>
      </c>
      <c r="K57" s="67" t="s">
        <v>1323</v>
      </c>
      <c r="L57" s="79"/>
    </row>
    <row r="58" spans="1:12" ht="20.100000000000001" customHeight="1">
      <c r="A58" s="252" t="s">
        <v>1324</v>
      </c>
      <c r="B58" s="242" t="s">
        <v>4980</v>
      </c>
      <c r="C58" s="228" t="s">
        <v>1326</v>
      </c>
      <c r="D58" s="228">
        <v>2017.03</v>
      </c>
      <c r="E58" s="248">
        <v>24</v>
      </c>
      <c r="F58" s="241" t="s">
        <v>36</v>
      </c>
      <c r="G58" s="228" t="s">
        <v>1327</v>
      </c>
      <c r="H58" s="242" t="s">
        <v>1328</v>
      </c>
      <c r="I58" s="228">
        <v>133</v>
      </c>
      <c r="J58" s="67">
        <v>9.25</v>
      </c>
      <c r="K58" s="67" t="s">
        <v>1323</v>
      </c>
      <c r="L58" s="79"/>
    </row>
    <row r="59" spans="1:12" ht="20.100000000000001" customHeight="1">
      <c r="A59" s="251" t="s">
        <v>4981</v>
      </c>
      <c r="B59" s="229" t="s">
        <v>4982</v>
      </c>
      <c r="C59" s="161" t="s">
        <v>4983</v>
      </c>
      <c r="D59" s="228">
        <v>2017.03</v>
      </c>
      <c r="E59" s="246">
        <v>29</v>
      </c>
      <c r="F59" s="161" t="s">
        <v>0</v>
      </c>
      <c r="G59" s="161" t="s">
        <v>62</v>
      </c>
      <c r="H59" s="229" t="s">
        <v>63</v>
      </c>
      <c r="I59" s="161">
        <v>359</v>
      </c>
      <c r="J59" s="67">
        <v>23</v>
      </c>
      <c r="K59" s="67" t="s">
        <v>5006</v>
      </c>
      <c r="L59" s="79"/>
    </row>
    <row r="60" spans="1:12" ht="20.100000000000001" customHeight="1">
      <c r="A60" s="251" t="s">
        <v>4984</v>
      </c>
      <c r="B60" s="229" t="s">
        <v>4985</v>
      </c>
      <c r="C60" s="161" t="s">
        <v>4986</v>
      </c>
      <c r="D60" s="161">
        <v>2017.03</v>
      </c>
      <c r="E60" s="246">
        <v>86</v>
      </c>
      <c r="F60" s="228" t="s">
        <v>58</v>
      </c>
      <c r="G60" s="161" t="s">
        <v>59</v>
      </c>
      <c r="H60" s="229" t="s">
        <v>60</v>
      </c>
      <c r="I60" s="161">
        <v>248</v>
      </c>
      <c r="J60" s="67">
        <v>16</v>
      </c>
      <c r="K60" s="67" t="s">
        <v>4849</v>
      </c>
      <c r="L60" s="79"/>
    </row>
    <row r="61" spans="1:12" ht="20.100000000000001" customHeight="1">
      <c r="A61" s="8" t="s">
        <v>4987</v>
      </c>
      <c r="B61" s="98" t="s">
        <v>4988</v>
      </c>
      <c r="C61" s="9" t="s">
        <v>4989</v>
      </c>
      <c r="D61" s="9">
        <v>2017.03</v>
      </c>
      <c r="E61" s="45">
        <v>96</v>
      </c>
      <c r="F61" s="9" t="s">
        <v>3</v>
      </c>
      <c r="G61" s="9" t="s">
        <v>4990</v>
      </c>
      <c r="H61" s="9" t="s">
        <v>4991</v>
      </c>
      <c r="I61" s="9">
        <v>443</v>
      </c>
      <c r="J61" s="9">
        <v>28.25</v>
      </c>
      <c r="K61" s="9" t="s">
        <v>5007</v>
      </c>
      <c r="L61" s="79"/>
    </row>
    <row r="62" spans="1:12" ht="20.100000000000001" customHeight="1">
      <c r="A62" s="56" t="s">
        <v>441</v>
      </c>
      <c r="B62" s="57" t="s">
        <v>4992</v>
      </c>
      <c r="C62" s="57" t="s">
        <v>4993</v>
      </c>
      <c r="D62" s="57">
        <v>2017.03</v>
      </c>
      <c r="E62" s="123">
        <v>29</v>
      </c>
      <c r="F62" s="241" t="s">
        <v>36</v>
      </c>
      <c r="G62" s="57" t="s">
        <v>83</v>
      </c>
      <c r="H62" s="59" t="s">
        <v>4994</v>
      </c>
      <c r="I62" s="57">
        <v>259</v>
      </c>
      <c r="J62" s="57">
        <v>17.5</v>
      </c>
      <c r="K62" s="57" t="s">
        <v>5008</v>
      </c>
      <c r="L62" s="79"/>
    </row>
    <row r="63" spans="1:12" ht="20.100000000000001" customHeight="1">
      <c r="A63" s="8" t="s">
        <v>1885</v>
      </c>
      <c r="B63" s="9" t="s">
        <v>1886</v>
      </c>
      <c r="C63" s="9" t="s">
        <v>1887</v>
      </c>
      <c r="D63" s="9">
        <v>2017.03</v>
      </c>
      <c r="E63" s="45">
        <v>120</v>
      </c>
      <c r="F63" s="228" t="s">
        <v>58</v>
      </c>
      <c r="G63" s="9" t="s">
        <v>133</v>
      </c>
      <c r="H63" s="98" t="s">
        <v>1888</v>
      </c>
      <c r="I63" s="9"/>
      <c r="J63" s="9">
        <v>2.375</v>
      </c>
      <c r="K63" s="186" t="s">
        <v>74</v>
      </c>
      <c r="L63" s="79"/>
    </row>
    <row r="64" spans="1:12" ht="20.100000000000001" customHeight="1">
      <c r="A64" s="8" t="s">
        <v>1701</v>
      </c>
      <c r="B64" s="9" t="s">
        <v>4995</v>
      </c>
      <c r="C64" s="9" t="s">
        <v>1703</v>
      </c>
      <c r="D64" s="9">
        <v>2017.03</v>
      </c>
      <c r="E64" s="45">
        <v>36</v>
      </c>
      <c r="F64" s="241" t="s">
        <v>36</v>
      </c>
      <c r="G64" s="9" t="s">
        <v>5179</v>
      </c>
      <c r="H64" s="98" t="s">
        <v>4996</v>
      </c>
      <c r="I64" s="9">
        <v>392</v>
      </c>
      <c r="J64" s="9">
        <v>25</v>
      </c>
      <c r="K64" s="186" t="s">
        <v>4870</v>
      </c>
      <c r="L64" s="79"/>
    </row>
    <row r="65" spans="1:12" ht="20.100000000000001" customHeight="1">
      <c r="A65" s="97" t="s">
        <v>1698</v>
      </c>
      <c r="B65" s="159" t="s">
        <v>4997</v>
      </c>
      <c r="C65" s="159" t="s">
        <v>547</v>
      </c>
      <c r="D65" s="159">
        <v>2017.03</v>
      </c>
      <c r="E65" s="184">
        <v>48</v>
      </c>
      <c r="F65" s="241" t="s">
        <v>36</v>
      </c>
      <c r="G65" s="159" t="s">
        <v>5180</v>
      </c>
      <c r="H65" s="243" t="s">
        <v>1700</v>
      </c>
      <c r="I65" s="159">
        <v>584</v>
      </c>
      <c r="J65" s="159">
        <v>37</v>
      </c>
      <c r="K65" s="186" t="s">
        <v>5009</v>
      </c>
      <c r="L65" s="79"/>
    </row>
    <row r="66" spans="1:12" ht="20.100000000000001" customHeight="1">
      <c r="A66" s="97" t="s">
        <v>5184</v>
      </c>
      <c r="B66" s="159" t="s">
        <v>5000</v>
      </c>
      <c r="C66" s="159" t="s">
        <v>5001</v>
      </c>
      <c r="D66" s="159">
        <v>2017.03</v>
      </c>
      <c r="E66" s="184">
        <v>30</v>
      </c>
      <c r="F66" s="159" t="s">
        <v>5182</v>
      </c>
      <c r="G66" s="159" t="s">
        <v>5185</v>
      </c>
      <c r="H66" s="183" t="s">
        <v>67</v>
      </c>
      <c r="I66" s="159"/>
      <c r="J66" s="159"/>
      <c r="K66" s="186" t="s">
        <v>4771</v>
      </c>
      <c r="L66" s="79"/>
    </row>
    <row r="67" spans="1:12" ht="20.100000000000001" customHeight="1">
      <c r="A67" s="97" t="s">
        <v>5186</v>
      </c>
      <c r="B67" s="79" t="s">
        <v>5002</v>
      </c>
      <c r="C67" s="159" t="s">
        <v>5003</v>
      </c>
      <c r="D67" s="159">
        <v>2017.03</v>
      </c>
      <c r="E67" s="184">
        <v>26</v>
      </c>
      <c r="F67" s="159" t="s">
        <v>5182</v>
      </c>
      <c r="G67" s="159" t="s">
        <v>5004</v>
      </c>
      <c r="H67" s="183" t="s">
        <v>68</v>
      </c>
      <c r="I67" s="159"/>
      <c r="J67" s="159"/>
      <c r="K67" s="186" t="s">
        <v>5010</v>
      </c>
      <c r="L67" s="79"/>
    </row>
    <row r="68" spans="1:12" ht="20.100000000000001" customHeight="1">
      <c r="A68" s="185" t="s">
        <v>1889</v>
      </c>
      <c r="B68" s="159" t="s">
        <v>1890</v>
      </c>
      <c r="C68" s="159" t="s">
        <v>1891</v>
      </c>
      <c r="D68" s="159">
        <v>2017.03</v>
      </c>
      <c r="E68" s="184">
        <v>25</v>
      </c>
      <c r="F68" s="159"/>
      <c r="G68" s="159" t="s">
        <v>794</v>
      </c>
      <c r="H68" s="183" t="s">
        <v>1892</v>
      </c>
      <c r="I68" s="159"/>
      <c r="J68" s="159"/>
      <c r="K68" s="186" t="s">
        <v>1893</v>
      </c>
      <c r="L68" s="79"/>
    </row>
    <row r="69" spans="1:12" ht="20.100000000000001" customHeight="1">
      <c r="A69" s="171" t="s">
        <v>1070</v>
      </c>
      <c r="B69" s="79" t="s">
        <v>5011</v>
      </c>
      <c r="C69" s="79" t="s">
        <v>1072</v>
      </c>
      <c r="D69" s="79" t="s">
        <v>5012</v>
      </c>
      <c r="E69" s="182">
        <v>28</v>
      </c>
      <c r="F69" s="79" t="s">
        <v>1</v>
      </c>
      <c r="G69" s="79" t="s">
        <v>979</v>
      </c>
      <c r="H69" s="609" t="s">
        <v>1073</v>
      </c>
      <c r="I69" s="79"/>
      <c r="J69" s="79">
        <v>8.5</v>
      </c>
      <c r="K69" s="79"/>
      <c r="L69" s="175" t="s">
        <v>5013</v>
      </c>
    </row>
    <row r="70" spans="1:12" ht="20.100000000000001" customHeight="1">
      <c r="A70" s="171" t="s">
        <v>1074</v>
      </c>
      <c r="B70" s="79" t="s">
        <v>5014</v>
      </c>
      <c r="C70" s="79" t="s">
        <v>1076</v>
      </c>
      <c r="D70" s="79" t="s">
        <v>5012</v>
      </c>
      <c r="E70" s="182">
        <v>30</v>
      </c>
      <c r="F70" s="79" t="s">
        <v>1</v>
      </c>
      <c r="G70" s="79" t="s">
        <v>979</v>
      </c>
      <c r="H70" s="610"/>
      <c r="I70" s="79"/>
      <c r="J70" s="79">
        <v>10.7</v>
      </c>
      <c r="K70" s="79"/>
      <c r="L70" s="175" t="s">
        <v>5013</v>
      </c>
    </row>
    <row r="71" spans="1:12" ht="20.100000000000001" customHeight="1">
      <c r="A71" s="171" t="s">
        <v>1077</v>
      </c>
      <c r="B71" s="79" t="s">
        <v>1078</v>
      </c>
      <c r="C71" s="79" t="s">
        <v>1079</v>
      </c>
      <c r="D71" s="79" t="s">
        <v>5012</v>
      </c>
      <c r="E71" s="182">
        <v>36</v>
      </c>
      <c r="F71" s="79" t="s">
        <v>1</v>
      </c>
      <c r="G71" s="79" t="s">
        <v>979</v>
      </c>
      <c r="H71" s="610"/>
      <c r="I71" s="79"/>
      <c r="J71" s="79">
        <v>13.2</v>
      </c>
      <c r="K71" s="79"/>
      <c r="L71" s="175" t="s">
        <v>5013</v>
      </c>
    </row>
    <row r="72" spans="1:12" ht="20.100000000000001" customHeight="1">
      <c r="A72" s="171" t="s">
        <v>1080</v>
      </c>
      <c r="B72" s="79" t="s">
        <v>5015</v>
      </c>
      <c r="C72" s="79" t="s">
        <v>1082</v>
      </c>
      <c r="D72" s="79" t="s">
        <v>5012</v>
      </c>
      <c r="E72" s="182">
        <v>28</v>
      </c>
      <c r="F72" s="79" t="s">
        <v>1</v>
      </c>
      <c r="G72" s="79" t="s">
        <v>979</v>
      </c>
      <c r="H72" s="610"/>
      <c r="I72" s="79"/>
      <c r="J72" s="79">
        <v>9</v>
      </c>
      <c r="K72" s="79"/>
      <c r="L72" s="175" t="s">
        <v>5013</v>
      </c>
    </row>
    <row r="73" spans="1:12" ht="20.100000000000001" customHeight="1">
      <c r="A73" s="171" t="s">
        <v>1083</v>
      </c>
      <c r="B73" s="79" t="s">
        <v>5016</v>
      </c>
      <c r="C73" s="79" t="s">
        <v>1085</v>
      </c>
      <c r="D73" s="79" t="s">
        <v>5012</v>
      </c>
      <c r="E73" s="182">
        <v>28</v>
      </c>
      <c r="F73" s="79" t="s">
        <v>1</v>
      </c>
      <c r="G73" s="79" t="s">
        <v>979</v>
      </c>
      <c r="H73" s="610"/>
      <c r="I73" s="79"/>
      <c r="J73" s="79">
        <v>9.5</v>
      </c>
      <c r="K73" s="79"/>
      <c r="L73" s="175" t="s">
        <v>5013</v>
      </c>
    </row>
    <row r="74" spans="1:12" ht="20.100000000000001" customHeight="1">
      <c r="A74" s="171" t="s">
        <v>398</v>
      </c>
      <c r="B74" s="79" t="s">
        <v>5017</v>
      </c>
      <c r="C74" s="79" t="s">
        <v>5018</v>
      </c>
      <c r="D74" s="79" t="s">
        <v>5012</v>
      </c>
      <c r="E74" s="182">
        <v>25</v>
      </c>
      <c r="F74" s="79" t="s">
        <v>43</v>
      </c>
      <c r="G74" s="79" t="s">
        <v>400</v>
      </c>
      <c r="H74" s="79" t="s">
        <v>5019</v>
      </c>
      <c r="I74" s="79"/>
      <c r="J74" s="79">
        <v>13.7</v>
      </c>
      <c r="K74" s="79"/>
      <c r="L74" s="79" t="s">
        <v>4698</v>
      </c>
    </row>
    <row r="75" spans="1:12" ht="20.100000000000001" customHeight="1">
      <c r="A75" s="171" t="s">
        <v>5020</v>
      </c>
      <c r="B75" s="79" t="s">
        <v>5021</v>
      </c>
      <c r="C75" s="79" t="s">
        <v>5022</v>
      </c>
      <c r="D75" s="79" t="s">
        <v>5012</v>
      </c>
      <c r="E75" s="182">
        <v>38.6</v>
      </c>
      <c r="F75" s="79" t="s">
        <v>43</v>
      </c>
      <c r="G75" s="79" t="s">
        <v>47</v>
      </c>
      <c r="H75" s="79" t="s">
        <v>5023</v>
      </c>
      <c r="I75" s="79"/>
      <c r="J75" s="79">
        <v>24</v>
      </c>
      <c r="K75" s="79"/>
      <c r="L75" s="79" t="s">
        <v>4698</v>
      </c>
    </row>
    <row r="76" spans="1:12" ht="20.100000000000001" customHeight="1">
      <c r="A76" s="171" t="s">
        <v>5024</v>
      </c>
      <c r="B76" s="79" t="s">
        <v>5025</v>
      </c>
      <c r="C76" s="79" t="s">
        <v>5026</v>
      </c>
      <c r="D76" s="79" t="s">
        <v>5012</v>
      </c>
      <c r="E76" s="182">
        <v>60</v>
      </c>
      <c r="F76" s="79" t="s">
        <v>43</v>
      </c>
      <c r="G76" s="79" t="s">
        <v>5027</v>
      </c>
      <c r="H76" s="79" t="s">
        <v>5028</v>
      </c>
      <c r="I76" s="79"/>
      <c r="J76" s="79">
        <v>30</v>
      </c>
      <c r="K76" s="79"/>
      <c r="L76" s="79" t="s">
        <v>4698</v>
      </c>
    </row>
    <row r="77" spans="1:12" ht="20.100000000000001" customHeight="1">
      <c r="A77" s="171" t="s">
        <v>5029</v>
      </c>
      <c r="B77" s="79" t="s">
        <v>5030</v>
      </c>
      <c r="C77" s="79" t="s">
        <v>21</v>
      </c>
      <c r="D77" s="79" t="s">
        <v>5012</v>
      </c>
      <c r="E77" s="182">
        <v>48</v>
      </c>
      <c r="F77" s="79" t="s">
        <v>38</v>
      </c>
      <c r="G77" s="79" t="s">
        <v>19</v>
      </c>
      <c r="H77" s="79" t="s">
        <v>5031</v>
      </c>
      <c r="I77" s="79"/>
      <c r="J77" s="79">
        <v>27.7</v>
      </c>
      <c r="K77" s="79"/>
      <c r="L77" s="79" t="s">
        <v>4698</v>
      </c>
    </row>
    <row r="78" spans="1:12" ht="20.100000000000001" customHeight="1">
      <c r="A78" s="171" t="s">
        <v>565</v>
      </c>
      <c r="B78" s="79" t="s">
        <v>5032</v>
      </c>
      <c r="C78" s="79" t="s">
        <v>5033</v>
      </c>
      <c r="D78" s="79" t="s">
        <v>5012</v>
      </c>
      <c r="E78" s="182">
        <v>25</v>
      </c>
      <c r="F78" s="79" t="s">
        <v>43</v>
      </c>
      <c r="G78" s="79" t="s">
        <v>5034</v>
      </c>
      <c r="H78" s="79" t="s">
        <v>5035</v>
      </c>
      <c r="I78" s="79"/>
      <c r="J78" s="79">
        <v>5.5</v>
      </c>
      <c r="K78" s="79"/>
      <c r="L78" s="79" t="s">
        <v>5036</v>
      </c>
    </row>
    <row r="79" spans="1:12" ht="20.100000000000001" customHeight="1">
      <c r="A79" s="171" t="s">
        <v>570</v>
      </c>
      <c r="B79" s="79" t="s">
        <v>5037</v>
      </c>
      <c r="C79" s="79" t="s">
        <v>5038</v>
      </c>
      <c r="D79" s="79" t="s">
        <v>5012</v>
      </c>
      <c r="E79" s="182">
        <v>25</v>
      </c>
      <c r="F79" s="79" t="s">
        <v>43</v>
      </c>
      <c r="G79" s="79" t="s">
        <v>5039</v>
      </c>
      <c r="H79" s="79" t="s">
        <v>5040</v>
      </c>
      <c r="I79" s="79"/>
      <c r="J79" s="79">
        <v>6</v>
      </c>
      <c r="K79" s="79"/>
      <c r="L79" s="79" t="s">
        <v>5036</v>
      </c>
    </row>
    <row r="80" spans="1:12" ht="20.100000000000001" customHeight="1">
      <c r="A80" s="56" t="s">
        <v>5041</v>
      </c>
      <c r="B80" s="57" t="s">
        <v>5042</v>
      </c>
      <c r="C80" s="2" t="s">
        <v>123</v>
      </c>
      <c r="D80" s="57" t="s">
        <v>5043</v>
      </c>
      <c r="E80" s="123">
        <v>12</v>
      </c>
      <c r="F80" s="56" t="s">
        <v>9</v>
      </c>
      <c r="G80" s="57" t="s">
        <v>5044</v>
      </c>
      <c r="H80" s="609" t="s">
        <v>5045</v>
      </c>
      <c r="I80" s="79"/>
      <c r="J80" s="79"/>
      <c r="K80" s="79"/>
      <c r="L80" s="79" t="s">
        <v>4698</v>
      </c>
    </row>
    <row r="81" spans="1:12" ht="20.100000000000001" customHeight="1">
      <c r="A81" s="221" t="s">
        <v>5046</v>
      </c>
      <c r="B81" s="2" t="s">
        <v>5047</v>
      </c>
      <c r="C81" s="2" t="s">
        <v>5048</v>
      </c>
      <c r="D81" s="57" t="s">
        <v>5043</v>
      </c>
      <c r="E81" s="249">
        <v>28</v>
      </c>
      <c r="F81" s="56" t="s">
        <v>9</v>
      </c>
      <c r="G81" s="57" t="s">
        <v>191</v>
      </c>
      <c r="H81" s="609"/>
      <c r="I81" s="79"/>
      <c r="J81" s="79"/>
      <c r="K81" s="79"/>
      <c r="L81" s="79" t="s">
        <v>4698</v>
      </c>
    </row>
    <row r="82" spans="1:12" ht="20.100000000000001" customHeight="1">
      <c r="A82" s="56" t="s">
        <v>5049</v>
      </c>
      <c r="B82" s="57" t="s">
        <v>5050</v>
      </c>
      <c r="C82" s="2" t="s">
        <v>5051</v>
      </c>
      <c r="D82" s="57" t="s">
        <v>5043</v>
      </c>
      <c r="E82" s="123">
        <v>32</v>
      </c>
      <c r="F82" s="56" t="s">
        <v>9</v>
      </c>
      <c r="G82" s="57" t="s">
        <v>191</v>
      </c>
      <c r="H82" s="609"/>
      <c r="I82" s="79"/>
      <c r="J82" s="79"/>
      <c r="K82" s="79"/>
      <c r="L82" s="79" t="s">
        <v>4698</v>
      </c>
    </row>
    <row r="83" spans="1:12" ht="20.100000000000001" customHeight="1">
      <c r="A83" s="244" t="s">
        <v>5052</v>
      </c>
      <c r="B83" s="4" t="s">
        <v>5053</v>
      </c>
      <c r="C83" s="223" t="s">
        <v>5054</v>
      </c>
      <c r="D83" s="57" t="s">
        <v>5043</v>
      </c>
      <c r="E83" s="222">
        <v>45</v>
      </c>
      <c r="F83" s="56" t="s">
        <v>9</v>
      </c>
      <c r="G83" s="9" t="s">
        <v>5055</v>
      </c>
      <c r="H83" s="609"/>
      <c r="I83" s="79"/>
      <c r="J83" s="79"/>
      <c r="K83" s="79"/>
      <c r="L83" s="79" t="s">
        <v>4698</v>
      </c>
    </row>
    <row r="84" spans="1:12" ht="20.100000000000001" customHeight="1">
      <c r="A84" s="171" t="s">
        <v>5056</v>
      </c>
      <c r="B84" s="79" t="s">
        <v>5057</v>
      </c>
      <c r="C84" s="79" t="s">
        <v>5058</v>
      </c>
      <c r="D84" s="79" t="s">
        <v>5059</v>
      </c>
      <c r="E84" s="182">
        <v>98</v>
      </c>
      <c r="F84" s="79" t="s">
        <v>43</v>
      </c>
      <c r="G84" s="79" t="s">
        <v>44</v>
      </c>
      <c r="H84" s="175" t="s">
        <v>45</v>
      </c>
      <c r="I84" s="79"/>
      <c r="J84" s="79">
        <v>36.75</v>
      </c>
      <c r="K84" s="79"/>
      <c r="L84" s="79" t="s">
        <v>5036</v>
      </c>
    </row>
    <row r="85" spans="1:12" ht="20.100000000000001" customHeight="1">
      <c r="A85" s="171" t="s">
        <v>401</v>
      </c>
      <c r="B85" s="79" t="s">
        <v>5060</v>
      </c>
      <c r="C85" s="79" t="s">
        <v>5061</v>
      </c>
      <c r="D85" s="79" t="s">
        <v>5059</v>
      </c>
      <c r="E85" s="182">
        <v>24</v>
      </c>
      <c r="F85" s="79" t="s">
        <v>43</v>
      </c>
      <c r="G85" s="79" t="s">
        <v>47</v>
      </c>
      <c r="H85" s="79" t="s">
        <v>402</v>
      </c>
      <c r="I85" s="79"/>
      <c r="J85" s="79">
        <v>13.2</v>
      </c>
      <c r="K85" s="79"/>
      <c r="L85" s="79" t="s">
        <v>4698</v>
      </c>
    </row>
    <row r="86" spans="1:12" ht="20.100000000000001" customHeight="1">
      <c r="A86" s="171" t="s">
        <v>403</v>
      </c>
      <c r="B86" s="79" t="s">
        <v>5062</v>
      </c>
      <c r="C86" s="79" t="s">
        <v>404</v>
      </c>
      <c r="D86" s="79" t="s">
        <v>5059</v>
      </c>
      <c r="E86" s="182">
        <v>35</v>
      </c>
      <c r="F86" s="79" t="s">
        <v>43</v>
      </c>
      <c r="G86" s="79" t="s">
        <v>405</v>
      </c>
      <c r="H86" s="175" t="s">
        <v>406</v>
      </c>
      <c r="I86" s="79"/>
      <c r="J86" s="79">
        <v>17</v>
      </c>
      <c r="K86" s="79"/>
      <c r="L86" s="79" t="s">
        <v>4698</v>
      </c>
    </row>
    <row r="87" spans="1:12" ht="20.100000000000001" customHeight="1">
      <c r="A87" s="171" t="s">
        <v>5063</v>
      </c>
      <c r="B87" s="79" t="s">
        <v>5064</v>
      </c>
      <c r="C87" s="79" t="s">
        <v>5065</v>
      </c>
      <c r="D87" s="79" t="s">
        <v>5059</v>
      </c>
      <c r="E87" s="182">
        <v>21</v>
      </c>
      <c r="F87" s="79" t="s">
        <v>38</v>
      </c>
      <c r="G87" s="79" t="s">
        <v>5066</v>
      </c>
      <c r="H87" s="79" t="s">
        <v>5067</v>
      </c>
      <c r="I87" s="79"/>
      <c r="J87" s="79">
        <v>11</v>
      </c>
      <c r="K87" s="79"/>
      <c r="L87" s="79" t="s">
        <v>4698</v>
      </c>
    </row>
    <row r="88" spans="1:12" ht="20.100000000000001" customHeight="1">
      <c r="A88" s="171" t="s">
        <v>5068</v>
      </c>
      <c r="B88" s="79" t="s">
        <v>5069</v>
      </c>
      <c r="C88" s="79" t="s">
        <v>5065</v>
      </c>
      <c r="D88" s="79" t="s">
        <v>5059</v>
      </c>
      <c r="E88" s="182">
        <v>21</v>
      </c>
      <c r="F88" s="79" t="s">
        <v>38</v>
      </c>
      <c r="G88" s="79" t="s">
        <v>5066</v>
      </c>
      <c r="H88" s="79" t="s">
        <v>5067</v>
      </c>
      <c r="I88" s="79"/>
      <c r="J88" s="79">
        <v>11</v>
      </c>
      <c r="K88" s="79"/>
      <c r="L88" s="79" t="s">
        <v>4698</v>
      </c>
    </row>
    <row r="89" spans="1:12" ht="20.100000000000001" customHeight="1">
      <c r="A89" s="171" t="s">
        <v>5070</v>
      </c>
      <c r="B89" s="79" t="s">
        <v>5071</v>
      </c>
      <c r="C89" s="79" t="s">
        <v>5065</v>
      </c>
      <c r="D89" s="79" t="s">
        <v>5059</v>
      </c>
      <c r="E89" s="182">
        <v>21</v>
      </c>
      <c r="F89" s="79" t="s">
        <v>38</v>
      </c>
      <c r="G89" s="79" t="s">
        <v>5066</v>
      </c>
      <c r="H89" s="79" t="s">
        <v>5067</v>
      </c>
      <c r="I89" s="79"/>
      <c r="J89" s="79">
        <v>11</v>
      </c>
      <c r="K89" s="79"/>
      <c r="L89" s="79" t="s">
        <v>4698</v>
      </c>
    </row>
    <row r="90" spans="1:12" ht="20.100000000000001" customHeight="1">
      <c r="A90" s="171" t="s">
        <v>5072</v>
      </c>
      <c r="B90" s="79" t="s">
        <v>5073</v>
      </c>
      <c r="C90" s="79" t="s">
        <v>5065</v>
      </c>
      <c r="D90" s="79" t="s">
        <v>5059</v>
      </c>
      <c r="E90" s="182">
        <v>21</v>
      </c>
      <c r="F90" s="79" t="s">
        <v>38</v>
      </c>
      <c r="G90" s="79" t="s">
        <v>5066</v>
      </c>
      <c r="H90" s="79" t="s">
        <v>5067</v>
      </c>
      <c r="I90" s="79"/>
      <c r="J90" s="79">
        <v>11</v>
      </c>
      <c r="K90" s="79"/>
      <c r="L90" s="79" t="s">
        <v>4698</v>
      </c>
    </row>
    <row r="91" spans="1:12" ht="20.100000000000001" customHeight="1">
      <c r="A91" s="171" t="s">
        <v>5074</v>
      </c>
      <c r="B91" s="79" t="s">
        <v>5075</v>
      </c>
      <c r="C91" s="79" t="s">
        <v>5065</v>
      </c>
      <c r="D91" s="79" t="s">
        <v>5059</v>
      </c>
      <c r="E91" s="182">
        <v>21</v>
      </c>
      <c r="F91" s="79" t="s">
        <v>38</v>
      </c>
      <c r="G91" s="79" t="s">
        <v>5066</v>
      </c>
      <c r="H91" s="79" t="s">
        <v>5067</v>
      </c>
      <c r="I91" s="79"/>
      <c r="J91" s="79">
        <v>11</v>
      </c>
      <c r="K91" s="79"/>
      <c r="L91" s="79" t="s">
        <v>4698</v>
      </c>
    </row>
    <row r="92" spans="1:12" ht="20.100000000000001" customHeight="1">
      <c r="A92" s="171" t="s">
        <v>5076</v>
      </c>
      <c r="B92" s="79" t="s">
        <v>5077</v>
      </c>
      <c r="C92" s="79" t="s">
        <v>5065</v>
      </c>
      <c r="D92" s="79" t="s">
        <v>5059</v>
      </c>
      <c r="E92" s="182">
        <v>21</v>
      </c>
      <c r="F92" s="79" t="s">
        <v>38</v>
      </c>
      <c r="G92" s="79" t="s">
        <v>5066</v>
      </c>
      <c r="H92" s="79" t="s">
        <v>5067</v>
      </c>
      <c r="I92" s="79"/>
      <c r="J92" s="79">
        <v>11</v>
      </c>
      <c r="K92" s="79"/>
      <c r="L92" s="79" t="s">
        <v>4698</v>
      </c>
    </row>
    <row r="93" spans="1:12" ht="20.100000000000001" customHeight="1">
      <c r="A93" s="171" t="s">
        <v>5078</v>
      </c>
      <c r="B93" s="79" t="s">
        <v>5079</v>
      </c>
      <c r="C93" s="79" t="s">
        <v>5080</v>
      </c>
      <c r="D93" s="79" t="s">
        <v>5059</v>
      </c>
      <c r="E93" s="182">
        <v>15</v>
      </c>
      <c r="F93" s="79" t="s">
        <v>1992</v>
      </c>
      <c r="G93" s="79" t="s">
        <v>44</v>
      </c>
      <c r="H93" s="79" t="s">
        <v>5081</v>
      </c>
      <c r="I93" s="79"/>
      <c r="J93" s="79">
        <v>13.8</v>
      </c>
      <c r="K93" s="79"/>
      <c r="L93" s="79" t="s">
        <v>4698</v>
      </c>
    </row>
    <row r="94" spans="1:12" ht="20.100000000000001" customHeight="1">
      <c r="A94" s="171" t="s">
        <v>1256</v>
      </c>
      <c r="B94" s="79" t="s">
        <v>5082</v>
      </c>
      <c r="C94" s="79" t="s">
        <v>1258</v>
      </c>
      <c r="D94" s="79" t="s">
        <v>5059</v>
      </c>
      <c r="E94" s="182">
        <v>23</v>
      </c>
      <c r="F94" s="79" t="s">
        <v>43</v>
      </c>
      <c r="G94" s="79" t="s">
        <v>1375</v>
      </c>
      <c r="H94" s="79" t="s">
        <v>5083</v>
      </c>
      <c r="I94" s="79"/>
      <c r="J94" s="79">
        <v>9.1999999999999993</v>
      </c>
      <c r="K94" s="79"/>
      <c r="L94" s="79" t="s">
        <v>4698</v>
      </c>
    </row>
    <row r="95" spans="1:12" ht="20.100000000000001" customHeight="1">
      <c r="A95" s="66" t="s">
        <v>1977</v>
      </c>
      <c r="B95" s="67" t="s">
        <v>5084</v>
      </c>
      <c r="C95" s="67" t="s">
        <v>1978</v>
      </c>
      <c r="D95" s="79" t="s">
        <v>5085</v>
      </c>
      <c r="E95" s="250">
        <v>18</v>
      </c>
      <c r="F95" s="67" t="s">
        <v>34</v>
      </c>
      <c r="G95" s="67" t="s">
        <v>1979</v>
      </c>
      <c r="H95" s="68" t="s">
        <v>1980</v>
      </c>
      <c r="I95" s="79"/>
      <c r="J95" s="79">
        <v>10</v>
      </c>
      <c r="K95" s="79"/>
      <c r="L95" s="79" t="s">
        <v>4698</v>
      </c>
    </row>
    <row r="96" spans="1:12" ht="20.100000000000001" customHeight="1">
      <c r="A96" s="245">
        <v>9787534849213</v>
      </c>
      <c r="B96" s="164" t="s">
        <v>5086</v>
      </c>
      <c r="C96" s="164" t="s">
        <v>1756</v>
      </c>
      <c r="D96" s="79" t="s">
        <v>5085</v>
      </c>
      <c r="E96" s="190">
        <v>25</v>
      </c>
      <c r="F96" s="164" t="s">
        <v>0</v>
      </c>
      <c r="G96" s="164" t="s">
        <v>1737</v>
      </c>
      <c r="H96" s="186" t="s">
        <v>1738</v>
      </c>
      <c r="I96" s="79"/>
      <c r="J96" s="79">
        <v>11</v>
      </c>
      <c r="K96" s="79"/>
      <c r="L96" s="79" t="s">
        <v>4698</v>
      </c>
    </row>
    <row r="97" spans="1:12" ht="20.100000000000001" customHeight="1">
      <c r="A97" s="56" t="s">
        <v>5108</v>
      </c>
      <c r="B97" s="57" t="s">
        <v>5109</v>
      </c>
      <c r="C97" s="57" t="s">
        <v>5110</v>
      </c>
      <c r="D97" s="44">
        <v>2017.6</v>
      </c>
      <c r="E97" s="123">
        <v>86</v>
      </c>
      <c r="F97" s="57" t="s">
        <v>3</v>
      </c>
      <c r="G97" s="57" t="s">
        <v>44</v>
      </c>
      <c r="H97" s="44"/>
      <c r="I97" s="79"/>
      <c r="J97" s="57">
        <v>13.5</v>
      </c>
      <c r="K97" s="79"/>
      <c r="L97" s="79" t="s">
        <v>4698</v>
      </c>
    </row>
    <row r="98" spans="1:12" ht="20.100000000000001" customHeight="1">
      <c r="A98" s="56" t="s">
        <v>5111</v>
      </c>
      <c r="B98" s="57" t="s">
        <v>5112</v>
      </c>
      <c r="C98" s="57" t="s">
        <v>5113</v>
      </c>
      <c r="D98" s="44">
        <v>2017.6</v>
      </c>
      <c r="E98" s="123">
        <v>380</v>
      </c>
      <c r="F98" s="57" t="s">
        <v>71</v>
      </c>
      <c r="G98" s="57" t="s">
        <v>1612</v>
      </c>
      <c r="H98" s="57" t="s">
        <v>5114</v>
      </c>
      <c r="I98" s="79"/>
      <c r="J98" s="57">
        <v>36</v>
      </c>
      <c r="K98" s="79"/>
      <c r="L98" s="44" t="s">
        <v>5036</v>
      </c>
    </row>
    <row r="99" spans="1:12" ht="20.100000000000001" customHeight="1">
      <c r="A99" s="52" t="s">
        <v>574</v>
      </c>
      <c r="B99" s="44" t="s">
        <v>5115</v>
      </c>
      <c r="C99" s="44" t="s">
        <v>575</v>
      </c>
      <c r="D99" s="44">
        <v>2017.5</v>
      </c>
      <c r="E99" s="43">
        <v>28</v>
      </c>
      <c r="F99" s="57" t="s">
        <v>4634</v>
      </c>
      <c r="G99" s="44" t="s">
        <v>15</v>
      </c>
      <c r="H99" s="44" t="s">
        <v>5116</v>
      </c>
      <c r="I99" s="79"/>
      <c r="J99" s="44">
        <v>10</v>
      </c>
      <c r="K99" s="79"/>
      <c r="L99" s="44" t="s">
        <v>5036</v>
      </c>
    </row>
    <row r="100" spans="1:12" ht="20.100000000000001" customHeight="1">
      <c r="A100" s="52" t="s">
        <v>577</v>
      </c>
      <c r="B100" s="44" t="s">
        <v>5117</v>
      </c>
      <c r="C100" s="44" t="s">
        <v>578</v>
      </c>
      <c r="D100" s="44">
        <v>2017.5</v>
      </c>
      <c r="E100" s="43">
        <v>33</v>
      </c>
      <c r="F100" s="57" t="s">
        <v>4634</v>
      </c>
      <c r="G100" s="44" t="s">
        <v>579</v>
      </c>
      <c r="H100" s="44" t="s">
        <v>5118</v>
      </c>
      <c r="I100" s="79"/>
      <c r="J100" s="44">
        <v>11.7</v>
      </c>
      <c r="K100" s="79"/>
      <c r="L100" s="44" t="s">
        <v>5036</v>
      </c>
    </row>
    <row r="101" spans="1:12" ht="20.100000000000001" customHeight="1">
      <c r="A101" s="52" t="s">
        <v>581</v>
      </c>
      <c r="B101" s="44" t="s">
        <v>5119</v>
      </c>
      <c r="C101" s="44" t="s">
        <v>582</v>
      </c>
      <c r="D101" s="44">
        <v>2017.5</v>
      </c>
      <c r="E101" s="43">
        <v>35</v>
      </c>
      <c r="F101" s="57" t="s">
        <v>4634</v>
      </c>
      <c r="G101" s="44" t="s">
        <v>583</v>
      </c>
      <c r="H101" s="44" t="s">
        <v>5120</v>
      </c>
      <c r="I101" s="79"/>
      <c r="J101" s="44">
        <v>12</v>
      </c>
      <c r="K101" s="79"/>
      <c r="L101" s="44" t="s">
        <v>5036</v>
      </c>
    </row>
    <row r="102" spans="1:12" ht="20.100000000000001" customHeight="1">
      <c r="A102" s="52" t="s">
        <v>585</v>
      </c>
      <c r="B102" s="44" t="s">
        <v>5121</v>
      </c>
      <c r="C102" s="44" t="s">
        <v>586</v>
      </c>
      <c r="D102" s="44">
        <v>2017.5</v>
      </c>
      <c r="E102" s="43">
        <v>33</v>
      </c>
      <c r="F102" s="57" t="s">
        <v>4634</v>
      </c>
      <c r="G102" s="44" t="s">
        <v>587</v>
      </c>
      <c r="H102" s="44" t="s">
        <v>5122</v>
      </c>
      <c r="I102" s="79"/>
      <c r="J102" s="44">
        <v>12</v>
      </c>
      <c r="K102" s="79"/>
      <c r="L102" s="44" t="s">
        <v>5036</v>
      </c>
    </row>
    <row r="103" spans="1:12" ht="20.100000000000001" customHeight="1">
      <c r="A103" s="52" t="s">
        <v>589</v>
      </c>
      <c r="B103" s="44" t="s">
        <v>5123</v>
      </c>
      <c r="C103" s="44" t="s">
        <v>590</v>
      </c>
      <c r="D103" s="44">
        <v>2017.5</v>
      </c>
      <c r="E103" s="43">
        <v>33</v>
      </c>
      <c r="F103" s="57" t="s">
        <v>4634</v>
      </c>
      <c r="G103" s="44" t="s">
        <v>591</v>
      </c>
      <c r="H103" s="44" t="s">
        <v>5124</v>
      </c>
      <c r="I103" s="79"/>
      <c r="J103" s="44">
        <v>12</v>
      </c>
      <c r="K103" s="79"/>
      <c r="L103" s="44" t="s">
        <v>5036</v>
      </c>
    </row>
    <row r="104" spans="1:12" ht="20.100000000000001" customHeight="1">
      <c r="A104" s="52" t="s">
        <v>565</v>
      </c>
      <c r="B104" s="44" t="s">
        <v>5032</v>
      </c>
      <c r="C104" s="44" t="s">
        <v>5033</v>
      </c>
      <c r="D104" s="44" t="s">
        <v>5012</v>
      </c>
      <c r="E104" s="43">
        <v>25</v>
      </c>
      <c r="F104" s="44" t="s">
        <v>43</v>
      </c>
      <c r="G104" s="44" t="s">
        <v>5034</v>
      </c>
      <c r="H104" s="44" t="s">
        <v>5035</v>
      </c>
      <c r="I104" s="79"/>
      <c r="J104" s="44">
        <v>5.5</v>
      </c>
      <c r="K104" s="79"/>
      <c r="L104" s="44" t="s">
        <v>5036</v>
      </c>
    </row>
    <row r="105" spans="1:12" ht="20.100000000000001" customHeight="1">
      <c r="A105" s="52" t="s">
        <v>570</v>
      </c>
      <c r="B105" s="44" t="s">
        <v>5037</v>
      </c>
      <c r="C105" s="44" t="s">
        <v>5038</v>
      </c>
      <c r="D105" s="44" t="s">
        <v>5012</v>
      </c>
      <c r="E105" s="43">
        <v>25</v>
      </c>
      <c r="F105" s="44" t="s">
        <v>43</v>
      </c>
      <c r="G105" s="44" t="s">
        <v>5039</v>
      </c>
      <c r="H105" s="44" t="s">
        <v>5040</v>
      </c>
      <c r="I105" s="79"/>
      <c r="J105" s="44">
        <v>6</v>
      </c>
      <c r="K105" s="79"/>
      <c r="L105" s="44" t="s">
        <v>5036</v>
      </c>
    </row>
    <row r="106" spans="1:12" ht="20.100000000000001" customHeight="1">
      <c r="A106" s="52" t="s">
        <v>5029</v>
      </c>
      <c r="B106" s="44" t="s">
        <v>5030</v>
      </c>
      <c r="C106" s="44" t="s">
        <v>21</v>
      </c>
      <c r="D106" s="44" t="s">
        <v>5012</v>
      </c>
      <c r="E106" s="43">
        <v>48</v>
      </c>
      <c r="F106" s="44" t="s">
        <v>38</v>
      </c>
      <c r="G106" s="44" t="s">
        <v>19</v>
      </c>
      <c r="H106" s="44" t="s">
        <v>5031</v>
      </c>
      <c r="I106" s="79"/>
      <c r="J106" s="44">
        <v>27.7</v>
      </c>
      <c r="K106" s="79"/>
      <c r="L106" s="44" t="s">
        <v>4698</v>
      </c>
    </row>
    <row r="107" spans="1:12" ht="20.100000000000001" customHeight="1">
      <c r="A107" s="52" t="s">
        <v>5125</v>
      </c>
      <c r="B107" s="44" t="s">
        <v>5126</v>
      </c>
      <c r="C107" s="44" t="s">
        <v>5127</v>
      </c>
      <c r="D107" s="44">
        <v>2017.5</v>
      </c>
      <c r="E107" s="43">
        <v>35</v>
      </c>
      <c r="F107" s="57" t="s">
        <v>5128</v>
      </c>
      <c r="G107" s="44" t="s">
        <v>41</v>
      </c>
      <c r="H107" s="47" t="s">
        <v>5129</v>
      </c>
      <c r="I107" s="79"/>
      <c r="J107" s="44">
        <v>7.5</v>
      </c>
      <c r="K107" s="79"/>
      <c r="L107" s="44" t="s">
        <v>4698</v>
      </c>
    </row>
    <row r="108" spans="1:12" ht="20.100000000000001" customHeight="1">
      <c r="A108" s="52" t="s">
        <v>1070</v>
      </c>
      <c r="B108" s="44" t="s">
        <v>1071</v>
      </c>
      <c r="C108" s="44" t="s">
        <v>1072</v>
      </c>
      <c r="D108" s="44" t="s">
        <v>5130</v>
      </c>
      <c r="E108" s="43">
        <v>28</v>
      </c>
      <c r="F108" s="44" t="s">
        <v>1</v>
      </c>
      <c r="G108" s="44" t="s">
        <v>979</v>
      </c>
      <c r="H108" s="611" t="s">
        <v>5131</v>
      </c>
      <c r="I108" s="79"/>
      <c r="J108" s="44">
        <v>8.5</v>
      </c>
      <c r="K108" s="79"/>
      <c r="L108" s="47" t="s">
        <v>5013</v>
      </c>
    </row>
    <row r="109" spans="1:12" ht="20.100000000000001" customHeight="1">
      <c r="A109" s="52" t="s">
        <v>1074</v>
      </c>
      <c r="B109" s="44" t="s">
        <v>5014</v>
      </c>
      <c r="C109" s="44" t="s">
        <v>1076</v>
      </c>
      <c r="D109" s="44" t="s">
        <v>5130</v>
      </c>
      <c r="E109" s="43">
        <v>30</v>
      </c>
      <c r="F109" s="44" t="s">
        <v>1</v>
      </c>
      <c r="G109" s="44" t="s">
        <v>979</v>
      </c>
      <c r="H109" s="612"/>
      <c r="I109" s="79"/>
      <c r="J109" s="44">
        <v>10.7</v>
      </c>
      <c r="K109" s="79"/>
      <c r="L109" s="47" t="s">
        <v>5013</v>
      </c>
    </row>
    <row r="110" spans="1:12" ht="20.100000000000001" customHeight="1">
      <c r="A110" s="52" t="s">
        <v>1077</v>
      </c>
      <c r="B110" s="44" t="s">
        <v>1078</v>
      </c>
      <c r="C110" s="44" t="s">
        <v>1079</v>
      </c>
      <c r="D110" s="44" t="s">
        <v>5132</v>
      </c>
      <c r="E110" s="43">
        <v>36</v>
      </c>
      <c r="F110" s="44" t="s">
        <v>1</v>
      </c>
      <c r="G110" s="44" t="s">
        <v>979</v>
      </c>
      <c r="H110" s="612"/>
      <c r="I110" s="79"/>
      <c r="J110" s="44">
        <v>13.2</v>
      </c>
      <c r="K110" s="79"/>
      <c r="L110" s="47" t="s">
        <v>5013</v>
      </c>
    </row>
    <row r="111" spans="1:12" ht="20.100000000000001" customHeight="1">
      <c r="A111" s="52" t="s">
        <v>1080</v>
      </c>
      <c r="B111" s="44" t="s">
        <v>5015</v>
      </c>
      <c r="C111" s="44" t="s">
        <v>1082</v>
      </c>
      <c r="D111" s="44" t="s">
        <v>5133</v>
      </c>
      <c r="E111" s="43">
        <v>28</v>
      </c>
      <c r="F111" s="44" t="s">
        <v>1</v>
      </c>
      <c r="G111" s="44" t="s">
        <v>979</v>
      </c>
      <c r="H111" s="612"/>
      <c r="I111" s="79"/>
      <c r="J111" s="44">
        <v>9</v>
      </c>
      <c r="K111" s="79"/>
      <c r="L111" s="47" t="s">
        <v>5013</v>
      </c>
    </row>
    <row r="112" spans="1:12" ht="20.100000000000001" customHeight="1">
      <c r="A112" s="52" t="s">
        <v>1083</v>
      </c>
      <c r="B112" s="44" t="s">
        <v>5016</v>
      </c>
      <c r="C112" s="44" t="s">
        <v>1085</v>
      </c>
      <c r="D112" s="44" t="s">
        <v>5132</v>
      </c>
      <c r="E112" s="43">
        <v>28</v>
      </c>
      <c r="F112" s="44" t="s">
        <v>1</v>
      </c>
      <c r="G112" s="44" t="s">
        <v>979</v>
      </c>
      <c r="H112" s="612"/>
      <c r="I112" s="79"/>
      <c r="J112" s="44">
        <v>9.5</v>
      </c>
      <c r="K112" s="79"/>
      <c r="L112" s="47" t="s">
        <v>5013</v>
      </c>
    </row>
    <row r="113" spans="1:12" ht="20.100000000000001" customHeight="1">
      <c r="A113" s="52" t="s">
        <v>5024</v>
      </c>
      <c r="B113" s="44" t="s">
        <v>5025</v>
      </c>
      <c r="C113" s="44" t="s">
        <v>5026</v>
      </c>
      <c r="D113" s="44" t="s">
        <v>5133</v>
      </c>
      <c r="E113" s="43">
        <v>60</v>
      </c>
      <c r="F113" s="44" t="s">
        <v>43</v>
      </c>
      <c r="G113" s="44" t="s">
        <v>5027</v>
      </c>
      <c r="H113" s="44" t="s">
        <v>5028</v>
      </c>
      <c r="I113" s="79"/>
      <c r="J113" s="44">
        <v>30</v>
      </c>
      <c r="K113" s="79"/>
      <c r="L113" s="44" t="s">
        <v>4698</v>
      </c>
    </row>
    <row r="114" spans="1:12" ht="20.100000000000001" customHeight="1">
      <c r="A114" s="56" t="s">
        <v>5134</v>
      </c>
      <c r="B114" s="57" t="s">
        <v>5135</v>
      </c>
      <c r="C114" s="2" t="s">
        <v>5136</v>
      </c>
      <c r="D114" s="57" t="s">
        <v>5137</v>
      </c>
      <c r="E114" s="123">
        <v>10</v>
      </c>
      <c r="F114" s="225" t="s">
        <v>1047</v>
      </c>
      <c r="G114" s="57" t="s">
        <v>2758</v>
      </c>
      <c r="H114" s="47" t="s">
        <v>5138</v>
      </c>
      <c r="I114" s="79"/>
      <c r="J114" s="44">
        <v>5.5</v>
      </c>
      <c r="K114" s="79"/>
      <c r="L114" s="44" t="s">
        <v>4698</v>
      </c>
    </row>
    <row r="115" spans="1:12" ht="20.100000000000001" customHeight="1">
      <c r="A115" s="221" t="s">
        <v>5139</v>
      </c>
      <c r="B115" s="57" t="s">
        <v>5140</v>
      </c>
      <c r="C115" s="2" t="s">
        <v>5141</v>
      </c>
      <c r="D115" s="57" t="s">
        <v>5137</v>
      </c>
      <c r="E115" s="249">
        <v>15</v>
      </c>
      <c r="F115" s="225" t="s">
        <v>1047</v>
      </c>
      <c r="G115" s="57" t="s">
        <v>5142</v>
      </c>
      <c r="H115" s="47" t="s">
        <v>5143</v>
      </c>
      <c r="I115" s="79"/>
      <c r="J115" s="44">
        <v>8.25</v>
      </c>
      <c r="K115" s="79"/>
      <c r="L115" s="44" t="s">
        <v>4698</v>
      </c>
    </row>
    <row r="116" spans="1:12" ht="20.100000000000001" customHeight="1">
      <c r="A116" s="226" t="s">
        <v>5144</v>
      </c>
      <c r="B116" s="227" t="s">
        <v>5145</v>
      </c>
      <c r="C116" s="2" t="s">
        <v>5146</v>
      </c>
      <c r="D116" s="57" t="s">
        <v>5147</v>
      </c>
      <c r="E116" s="123">
        <v>23</v>
      </c>
      <c r="F116" s="57" t="s">
        <v>4634</v>
      </c>
      <c r="G116" s="57" t="s">
        <v>4236</v>
      </c>
      <c r="H116" s="47" t="s">
        <v>5148</v>
      </c>
      <c r="I116" s="79"/>
      <c r="J116" s="44">
        <v>9.25</v>
      </c>
      <c r="K116" s="79"/>
      <c r="L116" s="44" t="s">
        <v>4698</v>
      </c>
    </row>
    <row r="117" spans="1:12" ht="20.100000000000001" customHeight="1">
      <c r="A117" s="226" t="s">
        <v>5149</v>
      </c>
      <c r="B117" s="4" t="s">
        <v>5150</v>
      </c>
      <c r="C117" s="223" t="s">
        <v>3731</v>
      </c>
      <c r="D117" s="57" t="s">
        <v>5137</v>
      </c>
      <c r="E117" s="222">
        <v>38.6</v>
      </c>
      <c r="F117" s="57" t="s">
        <v>4634</v>
      </c>
      <c r="G117" s="9" t="s">
        <v>3459</v>
      </c>
      <c r="H117" s="47" t="s">
        <v>5151</v>
      </c>
      <c r="I117" s="79"/>
      <c r="J117" s="44">
        <v>24</v>
      </c>
      <c r="K117" s="79"/>
      <c r="L117" s="44" t="s">
        <v>4698</v>
      </c>
    </row>
    <row r="118" spans="1:12" ht="20.100000000000001" customHeight="1">
      <c r="A118" s="226" t="s">
        <v>5152</v>
      </c>
      <c r="B118" s="44" t="s">
        <v>5153</v>
      </c>
      <c r="C118" s="44" t="s">
        <v>5154</v>
      </c>
      <c r="D118" s="44" t="s">
        <v>5133</v>
      </c>
      <c r="E118" s="249">
        <v>25</v>
      </c>
      <c r="F118" s="44" t="s">
        <v>1</v>
      </c>
      <c r="G118" s="44" t="s">
        <v>115</v>
      </c>
      <c r="H118" s="44" t="s">
        <v>5155</v>
      </c>
      <c r="I118" s="79"/>
      <c r="J118" s="44">
        <v>10</v>
      </c>
      <c r="K118" s="79"/>
      <c r="L118" s="44" t="s">
        <v>4698</v>
      </c>
    </row>
    <row r="119" spans="1:12" ht="20.100000000000001" customHeight="1">
      <c r="A119" s="52" t="s">
        <v>401</v>
      </c>
      <c r="B119" s="44" t="s">
        <v>5156</v>
      </c>
      <c r="C119" s="44" t="s">
        <v>5061</v>
      </c>
      <c r="D119" s="44" t="s">
        <v>5059</v>
      </c>
      <c r="E119" s="43">
        <v>24</v>
      </c>
      <c r="F119" s="44" t="s">
        <v>43</v>
      </c>
      <c r="G119" s="44" t="s">
        <v>47</v>
      </c>
      <c r="H119" s="44" t="s">
        <v>402</v>
      </c>
      <c r="I119" s="79"/>
      <c r="J119" s="44">
        <v>13.2</v>
      </c>
      <c r="K119" s="79"/>
      <c r="L119" s="44" t="s">
        <v>4698</v>
      </c>
    </row>
    <row r="120" spans="1:12" ht="20.100000000000001" customHeight="1">
      <c r="A120" s="52" t="s">
        <v>403</v>
      </c>
      <c r="B120" s="44" t="s">
        <v>5157</v>
      </c>
      <c r="C120" s="44" t="s">
        <v>404</v>
      </c>
      <c r="D120" s="44" t="s">
        <v>5059</v>
      </c>
      <c r="E120" s="43">
        <v>35</v>
      </c>
      <c r="F120" s="44" t="s">
        <v>43</v>
      </c>
      <c r="G120" s="44" t="s">
        <v>405</v>
      </c>
      <c r="H120" s="47" t="s">
        <v>406</v>
      </c>
      <c r="I120" s="79"/>
      <c r="J120" s="44">
        <v>17</v>
      </c>
      <c r="K120" s="79"/>
      <c r="L120" s="44" t="s">
        <v>4698</v>
      </c>
    </row>
    <row r="121" spans="1:12" ht="20.100000000000001" customHeight="1">
      <c r="A121" s="52" t="s">
        <v>398</v>
      </c>
      <c r="B121" s="44" t="s">
        <v>5158</v>
      </c>
      <c r="C121" s="44" t="s">
        <v>5018</v>
      </c>
      <c r="D121" s="44" t="s">
        <v>5133</v>
      </c>
      <c r="E121" s="43">
        <v>25</v>
      </c>
      <c r="F121" s="44" t="s">
        <v>43</v>
      </c>
      <c r="G121" s="44" t="s">
        <v>400</v>
      </c>
      <c r="H121" s="44" t="s">
        <v>5019</v>
      </c>
      <c r="I121" s="79"/>
      <c r="J121" s="44">
        <v>13.7</v>
      </c>
      <c r="K121" s="79"/>
      <c r="L121" s="44" t="s">
        <v>4698</v>
      </c>
    </row>
    <row r="122" spans="1:12" ht="20.100000000000001" customHeight="1">
      <c r="A122" s="52" t="s">
        <v>1618</v>
      </c>
      <c r="B122" s="44" t="s">
        <v>5159</v>
      </c>
      <c r="C122" s="44" t="s">
        <v>1620</v>
      </c>
      <c r="D122" s="44">
        <v>2017.7</v>
      </c>
      <c r="E122" s="43">
        <v>45</v>
      </c>
      <c r="F122" s="57" t="s">
        <v>9</v>
      </c>
      <c r="G122" s="44" t="s">
        <v>1621</v>
      </c>
      <c r="H122" s="47" t="s">
        <v>1622</v>
      </c>
      <c r="I122" s="79"/>
      <c r="J122" s="44">
        <v>22.5</v>
      </c>
      <c r="K122" s="79"/>
      <c r="L122" s="44" t="s">
        <v>4698</v>
      </c>
    </row>
    <row r="123" spans="1:12" ht="20.100000000000001" customHeight="1">
      <c r="A123" s="224" t="s">
        <v>5056</v>
      </c>
      <c r="B123" s="39" t="s">
        <v>5057</v>
      </c>
      <c r="C123" s="39" t="s">
        <v>5058</v>
      </c>
      <c r="D123" s="39" t="s">
        <v>5059</v>
      </c>
      <c r="E123" s="116">
        <v>98</v>
      </c>
      <c r="F123" s="39" t="s">
        <v>43</v>
      </c>
      <c r="G123" s="39" t="s">
        <v>44</v>
      </c>
      <c r="H123" s="170" t="s">
        <v>45</v>
      </c>
      <c r="I123" s="79"/>
      <c r="J123" s="39">
        <v>36.75</v>
      </c>
      <c r="K123" s="79"/>
      <c r="L123" s="39" t="s">
        <v>5036</v>
      </c>
    </row>
    <row r="124" spans="1:12" ht="20.100000000000001" customHeight="1">
      <c r="A124" s="224" t="s">
        <v>5078</v>
      </c>
      <c r="B124" s="39" t="s">
        <v>5160</v>
      </c>
      <c r="C124" s="39" t="s">
        <v>5080</v>
      </c>
      <c r="D124" s="39" t="s">
        <v>5059</v>
      </c>
      <c r="E124" s="116">
        <v>29.8</v>
      </c>
      <c r="F124" s="39" t="s">
        <v>1992</v>
      </c>
      <c r="G124" s="39" t="s">
        <v>44</v>
      </c>
      <c r="H124" s="39" t="s">
        <v>5081</v>
      </c>
      <c r="I124" s="79"/>
      <c r="J124" s="39">
        <v>13.8</v>
      </c>
      <c r="K124" s="79"/>
      <c r="L124" s="39" t="s">
        <v>4698</v>
      </c>
    </row>
    <row r="125" spans="1:12" ht="20.100000000000001" customHeight="1">
      <c r="A125" s="224" t="s">
        <v>5063</v>
      </c>
      <c r="B125" s="39" t="s">
        <v>5161</v>
      </c>
      <c r="C125" s="39" t="s">
        <v>5065</v>
      </c>
      <c r="D125" s="39" t="s">
        <v>5059</v>
      </c>
      <c r="E125" s="116">
        <v>21</v>
      </c>
      <c r="F125" s="39" t="s">
        <v>38</v>
      </c>
      <c r="G125" s="39" t="s">
        <v>5066</v>
      </c>
      <c r="H125" s="39" t="s">
        <v>5067</v>
      </c>
      <c r="I125" s="79"/>
      <c r="J125" s="39">
        <v>11</v>
      </c>
      <c r="K125" s="79"/>
      <c r="L125" s="39" t="s">
        <v>4698</v>
      </c>
    </row>
    <row r="126" spans="1:12" ht="20.100000000000001" customHeight="1">
      <c r="A126" s="224" t="s">
        <v>5068</v>
      </c>
      <c r="B126" s="39" t="s">
        <v>5069</v>
      </c>
      <c r="C126" s="39" t="s">
        <v>5065</v>
      </c>
      <c r="D126" s="39" t="s">
        <v>5059</v>
      </c>
      <c r="E126" s="116">
        <v>21</v>
      </c>
      <c r="F126" s="39" t="s">
        <v>38</v>
      </c>
      <c r="G126" s="39" t="s">
        <v>5066</v>
      </c>
      <c r="H126" s="39" t="s">
        <v>5067</v>
      </c>
      <c r="I126" s="79"/>
      <c r="J126" s="39">
        <v>11</v>
      </c>
      <c r="K126" s="79"/>
      <c r="L126" s="39" t="s">
        <v>4698</v>
      </c>
    </row>
    <row r="127" spans="1:12" ht="20.100000000000001" customHeight="1">
      <c r="A127" s="224" t="s">
        <v>5070</v>
      </c>
      <c r="B127" s="39" t="s">
        <v>5071</v>
      </c>
      <c r="C127" s="39" t="s">
        <v>5065</v>
      </c>
      <c r="D127" s="39" t="s">
        <v>5059</v>
      </c>
      <c r="E127" s="116">
        <v>21</v>
      </c>
      <c r="F127" s="39" t="s">
        <v>38</v>
      </c>
      <c r="G127" s="39" t="s">
        <v>5066</v>
      </c>
      <c r="H127" s="39" t="s">
        <v>5067</v>
      </c>
      <c r="I127" s="79"/>
      <c r="J127" s="39">
        <v>11</v>
      </c>
      <c r="K127" s="79"/>
      <c r="L127" s="39" t="s">
        <v>4698</v>
      </c>
    </row>
    <row r="128" spans="1:12" ht="20.100000000000001" customHeight="1">
      <c r="A128" s="224" t="s">
        <v>5072</v>
      </c>
      <c r="B128" s="39" t="s">
        <v>5073</v>
      </c>
      <c r="C128" s="39" t="s">
        <v>5065</v>
      </c>
      <c r="D128" s="39" t="s">
        <v>5059</v>
      </c>
      <c r="E128" s="116">
        <v>21</v>
      </c>
      <c r="F128" s="39" t="s">
        <v>38</v>
      </c>
      <c r="G128" s="39" t="s">
        <v>5066</v>
      </c>
      <c r="H128" s="39" t="s">
        <v>5067</v>
      </c>
      <c r="I128" s="79"/>
      <c r="J128" s="39">
        <v>11</v>
      </c>
      <c r="K128" s="79"/>
      <c r="L128" s="39" t="s">
        <v>4698</v>
      </c>
    </row>
    <row r="129" spans="1:12" ht="20.100000000000001" customHeight="1">
      <c r="A129" s="224" t="s">
        <v>5074</v>
      </c>
      <c r="B129" s="39" t="s">
        <v>5075</v>
      </c>
      <c r="C129" s="39" t="s">
        <v>5065</v>
      </c>
      <c r="D129" s="39" t="s">
        <v>5059</v>
      </c>
      <c r="E129" s="116">
        <v>21</v>
      </c>
      <c r="F129" s="39" t="s">
        <v>38</v>
      </c>
      <c r="G129" s="39" t="s">
        <v>5066</v>
      </c>
      <c r="H129" s="39" t="s">
        <v>5067</v>
      </c>
      <c r="I129" s="79"/>
      <c r="J129" s="39">
        <v>11</v>
      </c>
      <c r="K129" s="79"/>
      <c r="L129" s="39" t="s">
        <v>4698</v>
      </c>
    </row>
    <row r="130" spans="1:12" ht="20.100000000000001" customHeight="1">
      <c r="A130" s="224" t="s">
        <v>5076</v>
      </c>
      <c r="B130" s="39" t="s">
        <v>5077</v>
      </c>
      <c r="C130" s="39" t="s">
        <v>5065</v>
      </c>
      <c r="D130" s="39" t="s">
        <v>5059</v>
      </c>
      <c r="E130" s="116">
        <v>21</v>
      </c>
      <c r="F130" s="39" t="s">
        <v>38</v>
      </c>
      <c r="G130" s="39" t="s">
        <v>5066</v>
      </c>
      <c r="H130" s="39" t="s">
        <v>5067</v>
      </c>
      <c r="I130" s="79"/>
      <c r="J130" s="39">
        <v>11</v>
      </c>
      <c r="K130" s="79"/>
      <c r="L130" s="39" t="s">
        <v>4698</v>
      </c>
    </row>
  </sheetData>
  <mergeCells count="3">
    <mergeCell ref="H69:H73"/>
    <mergeCell ref="H80:H83"/>
    <mergeCell ref="H108:H112"/>
  </mergeCells>
  <phoneticPr fontId="1" type="noConversion"/>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EEAD5-E8CE-4887-BFDF-A5BAB82D36E3}">
  <dimension ref="A1:L192"/>
  <sheetViews>
    <sheetView topLeftCell="A175" workbookViewId="0">
      <selection activeCell="B90" sqref="B90"/>
    </sheetView>
  </sheetViews>
  <sheetFormatPr defaultRowHeight="20.100000000000001" customHeight="1"/>
  <cols>
    <col min="1" max="1" width="17.75" style="169" customWidth="1"/>
    <col min="2" max="2" width="31.75" style="169" customWidth="1"/>
    <col min="3" max="3" width="13.5" style="169" customWidth="1"/>
    <col min="4" max="4" width="12" style="169" customWidth="1"/>
    <col min="5" max="5" width="11.375" style="310" customWidth="1"/>
    <col min="6" max="6" width="14.875" style="169" customWidth="1"/>
    <col min="7" max="7" width="11.375" style="169" customWidth="1"/>
    <col min="8" max="8" width="22.25" style="169" customWidth="1"/>
    <col min="9" max="9" width="11.125" style="169" bestFit="1" customWidth="1"/>
    <col min="10" max="10" width="9.125" style="169" customWidth="1"/>
    <col min="11" max="16384" width="9" style="169"/>
  </cols>
  <sheetData>
    <row r="1" spans="1:12" ht="20.100000000000001" customHeight="1">
      <c r="A1" s="66" t="s">
        <v>2667</v>
      </c>
      <c r="B1" s="67" t="s">
        <v>2668</v>
      </c>
      <c r="C1" s="67" t="s">
        <v>2669</v>
      </c>
      <c r="D1" s="67" t="s">
        <v>2670</v>
      </c>
      <c r="E1" s="191" t="s">
        <v>2671</v>
      </c>
      <c r="F1" s="67" t="s">
        <v>2672</v>
      </c>
      <c r="G1" s="67" t="s">
        <v>2673</v>
      </c>
      <c r="H1" s="68" t="s">
        <v>2674</v>
      </c>
      <c r="I1" s="67" t="s">
        <v>2675</v>
      </c>
      <c r="J1" s="67" t="s">
        <v>2676</v>
      </c>
      <c r="K1" s="67" t="s">
        <v>4694</v>
      </c>
      <c r="L1" s="39" t="s">
        <v>5187</v>
      </c>
    </row>
    <row r="2" spans="1:12" ht="20.100000000000001" customHeight="1">
      <c r="A2" s="254">
        <v>9787534870668</v>
      </c>
      <c r="B2" s="164" t="s">
        <v>1045</v>
      </c>
      <c r="C2" s="4" t="s">
        <v>1046</v>
      </c>
      <c r="D2" s="4" t="s">
        <v>5188</v>
      </c>
      <c r="E2" s="191">
        <v>139</v>
      </c>
      <c r="F2" s="44" t="s">
        <v>1047</v>
      </c>
      <c r="G2" s="44" t="s">
        <v>762</v>
      </c>
      <c r="H2" s="68" t="s">
        <v>1048</v>
      </c>
      <c r="J2" s="67">
        <v>97</v>
      </c>
      <c r="L2" s="44" t="s">
        <v>5036</v>
      </c>
    </row>
    <row r="3" spans="1:12" ht="20.100000000000001" customHeight="1">
      <c r="A3" s="254">
        <v>9787534870637</v>
      </c>
      <c r="B3" s="164" t="s">
        <v>1050</v>
      </c>
      <c r="C3" s="4" t="s">
        <v>1046</v>
      </c>
      <c r="D3" s="4" t="s">
        <v>5188</v>
      </c>
      <c r="E3" s="43">
        <v>30</v>
      </c>
      <c r="F3" s="44" t="s">
        <v>1047</v>
      </c>
      <c r="G3" s="44" t="s">
        <v>762</v>
      </c>
      <c r="H3" s="613" t="s">
        <v>1048</v>
      </c>
      <c r="J3" s="39">
        <v>21</v>
      </c>
      <c r="L3" s="44" t="s">
        <v>5036</v>
      </c>
    </row>
    <row r="4" spans="1:12" ht="20.100000000000001" customHeight="1">
      <c r="A4" s="254">
        <v>9787534870620</v>
      </c>
      <c r="B4" s="164" t="s">
        <v>1052</v>
      </c>
      <c r="C4" s="4" t="s">
        <v>761</v>
      </c>
      <c r="D4" s="4" t="s">
        <v>5188</v>
      </c>
      <c r="E4" s="43">
        <v>38</v>
      </c>
      <c r="F4" s="44" t="s">
        <v>1047</v>
      </c>
      <c r="G4" s="44" t="s">
        <v>762</v>
      </c>
      <c r="H4" s="613"/>
      <c r="J4" s="39">
        <v>25.5</v>
      </c>
      <c r="L4" s="44" t="s">
        <v>5036</v>
      </c>
    </row>
    <row r="5" spans="1:12" ht="20.100000000000001" customHeight="1">
      <c r="A5" s="254">
        <v>9787534870651</v>
      </c>
      <c r="B5" s="164" t="s">
        <v>1054</v>
      </c>
      <c r="C5" s="4" t="s">
        <v>1055</v>
      </c>
      <c r="D5" s="4" t="s">
        <v>5188</v>
      </c>
      <c r="E5" s="43">
        <v>33</v>
      </c>
      <c r="F5" s="44" t="s">
        <v>1047</v>
      </c>
      <c r="G5" s="44" t="s">
        <v>762</v>
      </c>
      <c r="H5" s="613"/>
      <c r="J5" s="39">
        <v>24</v>
      </c>
      <c r="L5" s="44" t="s">
        <v>5036</v>
      </c>
    </row>
    <row r="6" spans="1:12" ht="20.100000000000001" customHeight="1">
      <c r="A6" s="254">
        <v>9787534870644</v>
      </c>
      <c r="B6" s="164" t="s">
        <v>1057</v>
      </c>
      <c r="C6" s="4" t="s">
        <v>1058</v>
      </c>
      <c r="D6" s="4" t="s">
        <v>5188</v>
      </c>
      <c r="E6" s="43">
        <v>38</v>
      </c>
      <c r="F6" s="44" t="s">
        <v>1047</v>
      </c>
      <c r="G6" s="44" t="s">
        <v>762</v>
      </c>
      <c r="H6" s="613"/>
      <c r="J6" s="39">
        <v>26.5</v>
      </c>
      <c r="L6" s="44" t="s">
        <v>5036</v>
      </c>
    </row>
    <row r="7" spans="1:12" ht="20.100000000000001" customHeight="1">
      <c r="A7" s="254">
        <v>9787534874093</v>
      </c>
      <c r="B7" s="164" t="s">
        <v>5189</v>
      </c>
      <c r="C7" s="42" t="s">
        <v>5190</v>
      </c>
      <c r="D7" s="42" t="s">
        <v>5191</v>
      </c>
      <c r="E7" s="304">
        <v>46</v>
      </c>
      <c r="F7" s="253" t="s">
        <v>9</v>
      </c>
      <c r="G7" s="255" t="s">
        <v>94</v>
      </c>
      <c r="H7" s="614" t="s">
        <v>142</v>
      </c>
      <c r="J7" s="256">
        <v>14</v>
      </c>
      <c r="L7" s="255" t="s">
        <v>5036</v>
      </c>
    </row>
    <row r="8" spans="1:12" ht="20.100000000000001" customHeight="1">
      <c r="A8" s="254">
        <v>9787534874147</v>
      </c>
      <c r="B8" s="164" t="s">
        <v>5192</v>
      </c>
      <c r="C8" s="4" t="s">
        <v>147</v>
      </c>
      <c r="D8" s="4" t="s">
        <v>5191</v>
      </c>
      <c r="E8" s="43">
        <v>59</v>
      </c>
      <c r="F8" s="57" t="s">
        <v>9</v>
      </c>
      <c r="G8" s="44" t="s">
        <v>148</v>
      </c>
      <c r="H8" s="614"/>
      <c r="J8" s="39">
        <v>23.5</v>
      </c>
      <c r="L8" s="44" t="s">
        <v>5036</v>
      </c>
    </row>
    <row r="9" spans="1:12" ht="20.100000000000001" customHeight="1">
      <c r="A9" s="254">
        <v>9787534874208</v>
      </c>
      <c r="B9" s="164" t="s">
        <v>5193</v>
      </c>
      <c r="C9" s="4" t="s">
        <v>150</v>
      </c>
      <c r="D9" s="4" t="s">
        <v>5191</v>
      </c>
      <c r="E9" s="43">
        <v>145</v>
      </c>
      <c r="F9" s="57" t="s">
        <v>9</v>
      </c>
      <c r="G9" s="44" t="s">
        <v>47</v>
      </c>
      <c r="H9" s="614"/>
      <c r="J9" s="39">
        <v>59.75</v>
      </c>
      <c r="L9" s="44" t="s">
        <v>5036</v>
      </c>
    </row>
    <row r="10" spans="1:12" ht="20.100000000000001" customHeight="1">
      <c r="A10" s="254">
        <v>9787534874116</v>
      </c>
      <c r="B10" s="164" t="s">
        <v>5194</v>
      </c>
      <c r="C10" s="4" t="s">
        <v>153</v>
      </c>
      <c r="D10" s="4" t="s">
        <v>5191</v>
      </c>
      <c r="E10" s="43">
        <v>48</v>
      </c>
      <c r="F10" s="57" t="s">
        <v>9</v>
      </c>
      <c r="G10" s="44" t="s">
        <v>85</v>
      </c>
      <c r="H10" s="614"/>
      <c r="J10" s="39">
        <v>14.75</v>
      </c>
      <c r="L10" s="44" t="s">
        <v>5036</v>
      </c>
    </row>
    <row r="11" spans="1:12" ht="20.100000000000001" customHeight="1">
      <c r="A11" s="254">
        <v>9787534874178</v>
      </c>
      <c r="B11" s="164" t="s">
        <v>5195</v>
      </c>
      <c r="C11" s="4" t="s">
        <v>5196</v>
      </c>
      <c r="D11" s="4" t="s">
        <v>5191</v>
      </c>
      <c r="E11" s="43">
        <v>39</v>
      </c>
      <c r="F11" s="57" t="s">
        <v>9</v>
      </c>
      <c r="G11" s="44" t="s">
        <v>77</v>
      </c>
      <c r="H11" s="614"/>
      <c r="J11" s="39">
        <v>12</v>
      </c>
      <c r="L11" s="44" t="s">
        <v>5036</v>
      </c>
    </row>
    <row r="12" spans="1:12" ht="20.100000000000001" customHeight="1">
      <c r="A12" s="254">
        <v>9787534874161</v>
      </c>
      <c r="B12" s="164" t="s">
        <v>5197</v>
      </c>
      <c r="C12" s="4" t="s">
        <v>5198</v>
      </c>
      <c r="D12" s="4" t="s">
        <v>5191</v>
      </c>
      <c r="E12" s="43">
        <v>42</v>
      </c>
      <c r="F12" s="57" t="s">
        <v>9</v>
      </c>
      <c r="G12" s="44" t="s">
        <v>156</v>
      </c>
      <c r="H12" s="614"/>
      <c r="J12" s="39">
        <v>15</v>
      </c>
      <c r="L12" s="44" t="s">
        <v>5036</v>
      </c>
    </row>
    <row r="13" spans="1:12" ht="20.100000000000001" customHeight="1">
      <c r="A13" s="254">
        <v>9787534874055</v>
      </c>
      <c r="B13" s="164" t="s">
        <v>5199</v>
      </c>
      <c r="C13" s="4" t="s">
        <v>159</v>
      </c>
      <c r="D13" s="4" t="s">
        <v>5191</v>
      </c>
      <c r="E13" s="43">
        <v>89</v>
      </c>
      <c r="F13" s="57" t="s">
        <v>9</v>
      </c>
      <c r="G13" s="44" t="s">
        <v>5200</v>
      </c>
      <c r="H13" s="614"/>
      <c r="J13" s="39">
        <v>31.25</v>
      </c>
      <c r="L13" s="44" t="s">
        <v>5036</v>
      </c>
    </row>
    <row r="14" spans="1:12" ht="20.100000000000001" customHeight="1">
      <c r="A14" s="254">
        <v>9787534874062</v>
      </c>
      <c r="B14" s="164" t="s">
        <v>5201</v>
      </c>
      <c r="C14" s="4" t="s">
        <v>163</v>
      </c>
      <c r="D14" s="4" t="s">
        <v>5191</v>
      </c>
      <c r="E14" s="43">
        <v>69</v>
      </c>
      <c r="F14" s="57" t="s">
        <v>9</v>
      </c>
      <c r="G14" s="44" t="s">
        <v>164</v>
      </c>
      <c r="H14" s="614"/>
      <c r="J14" s="39">
        <v>27.5</v>
      </c>
      <c r="L14" s="44" t="s">
        <v>5036</v>
      </c>
    </row>
    <row r="15" spans="1:12" ht="20.100000000000001" customHeight="1">
      <c r="A15" s="254">
        <v>9787534874079</v>
      </c>
      <c r="B15" s="164" t="s">
        <v>5202</v>
      </c>
      <c r="C15" s="4" t="s">
        <v>167</v>
      </c>
      <c r="D15" s="4" t="s">
        <v>5191</v>
      </c>
      <c r="E15" s="43">
        <v>42</v>
      </c>
      <c r="F15" s="57" t="s">
        <v>9</v>
      </c>
      <c r="G15" s="44" t="s">
        <v>91</v>
      </c>
      <c r="H15" s="614"/>
      <c r="J15" s="39">
        <v>14.5</v>
      </c>
      <c r="L15" s="44" t="s">
        <v>5036</v>
      </c>
    </row>
    <row r="16" spans="1:12" ht="20.100000000000001" customHeight="1">
      <c r="A16" s="254">
        <v>9787534868917</v>
      </c>
      <c r="B16" s="164" t="s">
        <v>5203</v>
      </c>
      <c r="C16" s="4" t="s">
        <v>5204</v>
      </c>
      <c r="D16" s="4" t="s">
        <v>5191</v>
      </c>
      <c r="E16" s="43">
        <v>49</v>
      </c>
      <c r="F16" s="57" t="s">
        <v>9</v>
      </c>
      <c r="G16" s="44" t="s">
        <v>169</v>
      </c>
      <c r="H16" s="614"/>
      <c r="J16" s="39">
        <v>16.5</v>
      </c>
      <c r="L16" s="44" t="s">
        <v>5036</v>
      </c>
    </row>
    <row r="17" spans="1:12" ht="20.100000000000001" customHeight="1">
      <c r="A17" s="254">
        <v>9787534874130</v>
      </c>
      <c r="B17" s="164" t="s">
        <v>5205</v>
      </c>
      <c r="C17" s="4" t="s">
        <v>5206</v>
      </c>
      <c r="D17" s="4" t="s">
        <v>5191</v>
      </c>
      <c r="E17" s="43">
        <v>58</v>
      </c>
      <c r="F17" s="57" t="s">
        <v>9</v>
      </c>
      <c r="G17" s="44" t="s">
        <v>169</v>
      </c>
      <c r="H17" s="614"/>
      <c r="J17" s="39">
        <v>16.5</v>
      </c>
      <c r="L17" s="44" t="s">
        <v>5036</v>
      </c>
    </row>
    <row r="18" spans="1:12" ht="20.100000000000001" customHeight="1">
      <c r="A18" s="254">
        <v>9787534874086</v>
      </c>
      <c r="B18" s="164" t="s">
        <v>5207</v>
      </c>
      <c r="C18" s="4" t="s">
        <v>5208</v>
      </c>
      <c r="D18" s="4" t="s">
        <v>5191</v>
      </c>
      <c r="E18" s="43">
        <v>49</v>
      </c>
      <c r="F18" s="57" t="s">
        <v>9</v>
      </c>
      <c r="G18" s="44" t="s">
        <v>173</v>
      </c>
      <c r="H18" s="614"/>
      <c r="J18" s="39">
        <v>16.5</v>
      </c>
      <c r="L18" s="44" t="s">
        <v>5036</v>
      </c>
    </row>
    <row r="19" spans="1:12" ht="20.100000000000001" customHeight="1">
      <c r="A19" s="254">
        <v>9787534874192</v>
      </c>
      <c r="B19" s="164" t="s">
        <v>5209</v>
      </c>
      <c r="C19" s="4" t="s">
        <v>5210</v>
      </c>
      <c r="D19" s="4" t="s">
        <v>5191</v>
      </c>
      <c r="E19" s="43">
        <v>59</v>
      </c>
      <c r="F19" s="57" t="s">
        <v>9</v>
      </c>
      <c r="G19" s="44" t="s">
        <v>177</v>
      </c>
      <c r="H19" s="614"/>
      <c r="J19" s="39">
        <v>17.25</v>
      </c>
      <c r="L19" s="44" t="s">
        <v>5036</v>
      </c>
    </row>
    <row r="20" spans="1:12" ht="20.100000000000001" customHeight="1">
      <c r="A20" s="254">
        <v>9787534872648</v>
      </c>
      <c r="B20" s="164" t="s">
        <v>5211</v>
      </c>
      <c r="C20" s="4" t="s">
        <v>181</v>
      </c>
      <c r="D20" s="4" t="s">
        <v>5191</v>
      </c>
      <c r="E20" s="43">
        <v>45</v>
      </c>
      <c r="F20" s="57" t="s">
        <v>9</v>
      </c>
      <c r="G20" s="44" t="s">
        <v>91</v>
      </c>
      <c r="H20" s="615"/>
      <c r="J20" s="39">
        <v>12.2</v>
      </c>
      <c r="L20" s="44" t="s">
        <v>5036</v>
      </c>
    </row>
    <row r="21" spans="1:12" ht="20.100000000000001" customHeight="1">
      <c r="A21" s="66" t="s">
        <v>463</v>
      </c>
      <c r="B21" s="67" t="s">
        <v>4835</v>
      </c>
      <c r="C21" s="67" t="s">
        <v>464</v>
      </c>
      <c r="D21" s="39" t="s">
        <v>1875</v>
      </c>
      <c r="E21" s="250">
        <v>25</v>
      </c>
      <c r="F21" s="67" t="s">
        <v>465</v>
      </c>
      <c r="G21" s="67" t="s">
        <v>466</v>
      </c>
      <c r="H21" s="68" t="s">
        <v>455</v>
      </c>
      <c r="J21" s="39"/>
      <c r="L21" s="44" t="s">
        <v>5036</v>
      </c>
    </row>
    <row r="22" spans="1:12" ht="20.100000000000001" customHeight="1">
      <c r="A22" s="66" t="s">
        <v>467</v>
      </c>
      <c r="B22" s="67" t="s">
        <v>468</v>
      </c>
      <c r="C22" s="67" t="s">
        <v>469</v>
      </c>
      <c r="D22" s="39" t="s">
        <v>1875</v>
      </c>
      <c r="E22" s="250">
        <v>46</v>
      </c>
      <c r="F22" s="67" t="s">
        <v>465</v>
      </c>
      <c r="G22" s="67" t="s">
        <v>470</v>
      </c>
      <c r="H22" s="68" t="s">
        <v>455</v>
      </c>
      <c r="J22" s="39"/>
      <c r="L22" s="44" t="s">
        <v>5036</v>
      </c>
    </row>
    <row r="23" spans="1:12" ht="20.100000000000001" customHeight="1">
      <c r="A23" s="66" t="s">
        <v>471</v>
      </c>
      <c r="B23" s="67" t="s">
        <v>472</v>
      </c>
      <c r="C23" s="67" t="s">
        <v>473</v>
      </c>
      <c r="D23" s="39" t="s">
        <v>1875</v>
      </c>
      <c r="E23" s="250">
        <v>88</v>
      </c>
      <c r="F23" s="67" t="s">
        <v>465</v>
      </c>
      <c r="G23" s="67" t="s">
        <v>474</v>
      </c>
      <c r="H23" s="68" t="s">
        <v>455</v>
      </c>
      <c r="J23" s="39"/>
      <c r="L23" s="44" t="s">
        <v>5036</v>
      </c>
    </row>
    <row r="24" spans="1:12" ht="20.100000000000001" customHeight="1">
      <c r="A24" s="66" t="s">
        <v>475</v>
      </c>
      <c r="B24" s="67" t="s">
        <v>476</v>
      </c>
      <c r="C24" s="67" t="s">
        <v>477</v>
      </c>
      <c r="D24" s="39" t="s">
        <v>1875</v>
      </c>
      <c r="E24" s="250">
        <v>49</v>
      </c>
      <c r="F24" s="67" t="s">
        <v>465</v>
      </c>
      <c r="G24" s="67" t="s">
        <v>478</v>
      </c>
      <c r="H24" s="68" t="s">
        <v>455</v>
      </c>
      <c r="J24" s="67"/>
      <c r="L24" s="44" t="s">
        <v>5036</v>
      </c>
    </row>
    <row r="25" spans="1:12" ht="20.100000000000001" customHeight="1">
      <c r="A25" s="66" t="s">
        <v>479</v>
      </c>
      <c r="B25" s="67" t="s">
        <v>480</v>
      </c>
      <c r="C25" s="67" t="s">
        <v>481</v>
      </c>
      <c r="D25" s="39" t="s">
        <v>1875</v>
      </c>
      <c r="E25" s="250">
        <v>45</v>
      </c>
      <c r="F25" s="67" t="s">
        <v>465</v>
      </c>
      <c r="G25" s="67" t="s">
        <v>482</v>
      </c>
      <c r="H25" s="68" t="s">
        <v>455</v>
      </c>
      <c r="J25" s="67"/>
      <c r="L25" s="44" t="s">
        <v>5036</v>
      </c>
    </row>
    <row r="26" spans="1:12" ht="20.100000000000001" customHeight="1">
      <c r="A26" s="66" t="s">
        <v>483</v>
      </c>
      <c r="B26" s="67" t="s">
        <v>484</v>
      </c>
      <c r="C26" s="67" t="s">
        <v>485</v>
      </c>
      <c r="D26" s="39" t="s">
        <v>1875</v>
      </c>
      <c r="E26" s="250">
        <v>45</v>
      </c>
      <c r="F26" s="67" t="s">
        <v>465</v>
      </c>
      <c r="G26" s="67" t="s">
        <v>486</v>
      </c>
      <c r="H26" s="68" t="s">
        <v>455</v>
      </c>
      <c r="J26" s="67"/>
      <c r="L26" s="44" t="s">
        <v>5036</v>
      </c>
    </row>
    <row r="27" spans="1:12" ht="20.100000000000001" customHeight="1">
      <c r="A27" s="66" t="s">
        <v>487</v>
      </c>
      <c r="B27" s="67" t="s">
        <v>488</v>
      </c>
      <c r="C27" s="67" t="s">
        <v>489</v>
      </c>
      <c r="D27" s="39" t="s">
        <v>1875</v>
      </c>
      <c r="E27" s="250">
        <v>38</v>
      </c>
      <c r="F27" s="67" t="s">
        <v>465</v>
      </c>
      <c r="G27" s="67" t="s">
        <v>490</v>
      </c>
      <c r="H27" s="68" t="s">
        <v>455</v>
      </c>
      <c r="J27" s="67"/>
      <c r="L27" s="44" t="s">
        <v>5036</v>
      </c>
    </row>
    <row r="28" spans="1:12" ht="20.100000000000001" customHeight="1">
      <c r="A28" s="66" t="s">
        <v>491</v>
      </c>
      <c r="B28" s="67" t="s">
        <v>4836</v>
      </c>
      <c r="C28" s="67" t="s">
        <v>492</v>
      </c>
      <c r="D28" s="39" t="s">
        <v>1875</v>
      </c>
      <c r="E28" s="250">
        <v>26</v>
      </c>
      <c r="F28" s="67" t="s">
        <v>465</v>
      </c>
      <c r="G28" s="67" t="s">
        <v>493</v>
      </c>
      <c r="H28" s="68" t="s">
        <v>455</v>
      </c>
      <c r="J28" s="39"/>
      <c r="L28" s="44" t="s">
        <v>5036</v>
      </c>
    </row>
    <row r="29" spans="1:12" ht="20.100000000000001" customHeight="1">
      <c r="A29" s="56" t="s">
        <v>5108</v>
      </c>
      <c r="B29" s="57" t="s">
        <v>5212</v>
      </c>
      <c r="C29" s="57" t="s">
        <v>5110</v>
      </c>
      <c r="D29" s="44">
        <v>2017.6</v>
      </c>
      <c r="E29" s="123">
        <v>86</v>
      </c>
      <c r="F29" s="57" t="s">
        <v>3</v>
      </c>
      <c r="G29" s="57" t="s">
        <v>44</v>
      </c>
      <c r="H29" s="44"/>
      <c r="J29" s="57">
        <v>13.5</v>
      </c>
      <c r="L29" s="39"/>
    </row>
    <row r="30" spans="1:12" ht="20.100000000000001" customHeight="1">
      <c r="A30" s="56" t="s">
        <v>5111</v>
      </c>
      <c r="B30" s="57" t="s">
        <v>5213</v>
      </c>
      <c r="C30" s="57" t="s">
        <v>5113</v>
      </c>
      <c r="D30" s="44">
        <v>2017.6</v>
      </c>
      <c r="E30" s="123">
        <v>380</v>
      </c>
      <c r="F30" s="57" t="s">
        <v>71</v>
      </c>
      <c r="G30" s="57" t="s">
        <v>1612</v>
      </c>
      <c r="H30" s="59" t="s">
        <v>5214</v>
      </c>
      <c r="J30" s="57">
        <v>36</v>
      </c>
      <c r="L30" s="39"/>
    </row>
    <row r="31" spans="1:12" ht="20.100000000000001" customHeight="1">
      <c r="A31" s="81" t="s">
        <v>5215</v>
      </c>
      <c r="B31" s="79" t="s">
        <v>5216</v>
      </c>
      <c r="C31" s="79" t="s">
        <v>5217</v>
      </c>
      <c r="D31" s="79">
        <v>2019.01</v>
      </c>
      <c r="E31" s="182">
        <v>32</v>
      </c>
      <c r="F31" s="79" t="s">
        <v>5218</v>
      </c>
      <c r="G31" s="79" t="s">
        <v>5219</v>
      </c>
      <c r="H31" s="79" t="s">
        <v>5220</v>
      </c>
      <c r="I31" s="79">
        <v>154</v>
      </c>
      <c r="J31" s="79">
        <v>10.25</v>
      </c>
    </row>
    <row r="32" spans="1:12" ht="20.100000000000001" customHeight="1">
      <c r="A32" s="81" t="s">
        <v>5221</v>
      </c>
      <c r="B32" s="79" t="s">
        <v>5222</v>
      </c>
      <c r="C32" s="79" t="s">
        <v>5223</v>
      </c>
      <c r="D32" s="79">
        <v>2019.01</v>
      </c>
      <c r="E32" s="182">
        <v>28</v>
      </c>
      <c r="F32" s="79" t="s">
        <v>5224</v>
      </c>
      <c r="G32" s="79" t="s">
        <v>5225</v>
      </c>
      <c r="H32" s="79" t="s">
        <v>5226</v>
      </c>
      <c r="I32" s="79">
        <v>433</v>
      </c>
      <c r="J32" s="79">
        <v>14</v>
      </c>
    </row>
    <row r="33" spans="1:10" ht="20.100000000000001" customHeight="1">
      <c r="A33" s="257">
        <v>9787534881879</v>
      </c>
      <c r="B33" s="117" t="s">
        <v>5227</v>
      </c>
      <c r="C33" s="117" t="s">
        <v>3234</v>
      </c>
      <c r="D33" s="79">
        <v>2019.01</v>
      </c>
      <c r="E33" s="282">
        <v>39</v>
      </c>
      <c r="F33" s="79" t="s">
        <v>5228</v>
      </c>
      <c r="G33" s="79" t="s">
        <v>5219</v>
      </c>
      <c r="H33" s="117" t="s">
        <v>5229</v>
      </c>
      <c r="I33" s="79">
        <v>75</v>
      </c>
      <c r="J33" s="79">
        <v>10</v>
      </c>
    </row>
    <row r="34" spans="1:10" ht="20.100000000000001" customHeight="1">
      <c r="A34" s="257">
        <v>9787534881824</v>
      </c>
      <c r="B34" s="117" t="s">
        <v>5230</v>
      </c>
      <c r="C34" s="117" t="s">
        <v>5231</v>
      </c>
      <c r="D34" s="79">
        <v>2019.01</v>
      </c>
      <c r="E34" s="282">
        <v>25</v>
      </c>
      <c r="F34" s="79" t="s">
        <v>5228</v>
      </c>
      <c r="G34" s="79" t="s">
        <v>5219</v>
      </c>
      <c r="H34" s="79" t="s">
        <v>5232</v>
      </c>
      <c r="I34" s="79">
        <v>35</v>
      </c>
      <c r="J34" s="79">
        <v>5</v>
      </c>
    </row>
    <row r="35" spans="1:10" ht="20.100000000000001" customHeight="1">
      <c r="A35" s="257">
        <v>9787534881831</v>
      </c>
      <c r="B35" s="117" t="s">
        <v>5233</v>
      </c>
      <c r="C35" s="117" t="s">
        <v>3234</v>
      </c>
      <c r="D35" s="79">
        <v>2019.01</v>
      </c>
      <c r="E35" s="282">
        <v>32</v>
      </c>
      <c r="F35" s="79" t="s">
        <v>5228</v>
      </c>
      <c r="G35" s="79" t="s">
        <v>5219</v>
      </c>
      <c r="H35" s="79" t="s">
        <v>5234</v>
      </c>
      <c r="I35" s="79">
        <v>47</v>
      </c>
      <c r="J35" s="79">
        <v>6.5</v>
      </c>
    </row>
    <row r="36" spans="1:10" ht="20.100000000000001" customHeight="1">
      <c r="A36" s="257">
        <v>9787534881787</v>
      </c>
      <c r="B36" s="117" t="s">
        <v>5235</v>
      </c>
      <c r="C36" s="117" t="s">
        <v>3234</v>
      </c>
      <c r="D36" s="79">
        <v>2019.01</v>
      </c>
      <c r="E36" s="282">
        <v>35</v>
      </c>
      <c r="F36" s="79" t="s">
        <v>5228</v>
      </c>
      <c r="G36" s="79" t="s">
        <v>5219</v>
      </c>
      <c r="H36" s="79" t="s">
        <v>5236</v>
      </c>
      <c r="I36" s="79">
        <v>47</v>
      </c>
      <c r="J36" s="79">
        <v>6.5</v>
      </c>
    </row>
    <row r="37" spans="1:10" ht="20.100000000000001" customHeight="1">
      <c r="A37" s="257">
        <v>9787534881855</v>
      </c>
      <c r="B37" s="117" t="s">
        <v>5237</v>
      </c>
      <c r="C37" s="117" t="s">
        <v>3234</v>
      </c>
      <c r="D37" s="79">
        <v>2019.01</v>
      </c>
      <c r="E37" s="282">
        <v>28</v>
      </c>
      <c r="F37" s="79" t="s">
        <v>5228</v>
      </c>
      <c r="G37" s="79" t="s">
        <v>5219</v>
      </c>
      <c r="H37" s="79" t="s">
        <v>5238</v>
      </c>
      <c r="I37" s="79">
        <v>39</v>
      </c>
      <c r="J37" s="79">
        <v>5.5</v>
      </c>
    </row>
    <row r="38" spans="1:10" ht="20.100000000000001" customHeight="1">
      <c r="A38" s="257">
        <v>9787534881732</v>
      </c>
      <c r="B38" s="117" t="s">
        <v>5239</v>
      </c>
      <c r="C38" s="117" t="s">
        <v>3234</v>
      </c>
      <c r="D38" s="79">
        <v>2019.01</v>
      </c>
      <c r="E38" s="282">
        <v>36</v>
      </c>
      <c r="F38" s="79" t="s">
        <v>5228</v>
      </c>
      <c r="G38" s="79" t="s">
        <v>5219</v>
      </c>
      <c r="H38" s="79" t="s">
        <v>5240</v>
      </c>
      <c r="I38" s="79">
        <v>59</v>
      </c>
      <c r="J38" s="79">
        <v>8</v>
      </c>
    </row>
    <row r="39" spans="1:10" ht="20.100000000000001" customHeight="1">
      <c r="A39" s="257">
        <v>9787534881916</v>
      </c>
      <c r="B39" s="117" t="s">
        <v>5241</v>
      </c>
      <c r="C39" s="117" t="s">
        <v>3234</v>
      </c>
      <c r="D39" s="79">
        <v>2019.01</v>
      </c>
      <c r="E39" s="282">
        <v>42</v>
      </c>
      <c r="F39" s="79" t="s">
        <v>5228</v>
      </c>
      <c r="G39" s="79" t="s">
        <v>5219</v>
      </c>
      <c r="H39" s="79" t="s">
        <v>5242</v>
      </c>
      <c r="I39" s="79">
        <v>79</v>
      </c>
      <c r="J39" s="79">
        <v>10.5</v>
      </c>
    </row>
    <row r="40" spans="1:10" ht="20.100000000000001" customHeight="1">
      <c r="A40" s="257">
        <v>9787534881886</v>
      </c>
      <c r="B40" s="117" t="s">
        <v>5243</v>
      </c>
      <c r="C40" s="117" t="s">
        <v>3234</v>
      </c>
      <c r="D40" s="79">
        <v>2019.01</v>
      </c>
      <c r="E40" s="282">
        <v>28</v>
      </c>
      <c r="F40" s="79" t="s">
        <v>5228</v>
      </c>
      <c r="G40" s="79" t="s">
        <v>5219</v>
      </c>
      <c r="H40" s="79" t="s">
        <v>5244</v>
      </c>
      <c r="I40" s="79">
        <v>47</v>
      </c>
      <c r="J40" s="79">
        <v>6.5</v>
      </c>
    </row>
    <row r="41" spans="1:10" ht="20.100000000000001" customHeight="1">
      <c r="A41" s="257">
        <v>9787534881749</v>
      </c>
      <c r="B41" s="117" t="s">
        <v>5245</v>
      </c>
      <c r="C41" s="117" t="s">
        <v>3234</v>
      </c>
      <c r="D41" s="79">
        <v>2019.01</v>
      </c>
      <c r="E41" s="282">
        <v>28</v>
      </c>
      <c r="F41" s="79" t="s">
        <v>5228</v>
      </c>
      <c r="G41" s="79" t="s">
        <v>5219</v>
      </c>
      <c r="H41" s="79" t="s">
        <v>5246</v>
      </c>
      <c r="I41" s="79">
        <v>43</v>
      </c>
      <c r="J41" s="79">
        <v>6</v>
      </c>
    </row>
    <row r="42" spans="1:10" ht="20.100000000000001" customHeight="1">
      <c r="A42" s="257">
        <v>9787534881800</v>
      </c>
      <c r="B42" s="117" t="s">
        <v>5247</v>
      </c>
      <c r="C42" s="117" t="s">
        <v>3234</v>
      </c>
      <c r="D42" s="79">
        <v>2019.01</v>
      </c>
      <c r="E42" s="282">
        <v>36</v>
      </c>
      <c r="F42" s="79" t="s">
        <v>5228</v>
      </c>
      <c r="G42" s="79" t="s">
        <v>5219</v>
      </c>
      <c r="H42" s="79" t="s">
        <v>5248</v>
      </c>
      <c r="I42" s="79">
        <v>55</v>
      </c>
      <c r="J42" s="79">
        <v>7.5</v>
      </c>
    </row>
    <row r="43" spans="1:10" ht="20.100000000000001" customHeight="1">
      <c r="A43" s="257">
        <v>9787534881909</v>
      </c>
      <c r="B43" s="117" t="s">
        <v>5249</v>
      </c>
      <c r="C43" s="117" t="s">
        <v>3234</v>
      </c>
      <c r="D43" s="79">
        <v>2019.01</v>
      </c>
      <c r="E43" s="282">
        <v>42</v>
      </c>
      <c r="F43" s="79" t="s">
        <v>5228</v>
      </c>
      <c r="G43" s="79" t="s">
        <v>5219</v>
      </c>
      <c r="H43" s="79" t="s">
        <v>5250</v>
      </c>
      <c r="I43" s="79">
        <v>88</v>
      </c>
      <c r="J43" s="79">
        <v>12</v>
      </c>
    </row>
    <row r="44" spans="1:10" ht="20.100000000000001" customHeight="1">
      <c r="A44" s="257">
        <v>9787534881725</v>
      </c>
      <c r="B44" s="117" t="s">
        <v>5251</v>
      </c>
      <c r="C44" s="117" t="s">
        <v>3234</v>
      </c>
      <c r="D44" s="79">
        <v>2019.01</v>
      </c>
      <c r="E44" s="282">
        <v>39</v>
      </c>
      <c r="F44" s="79" t="s">
        <v>5228</v>
      </c>
      <c r="G44" s="79" t="s">
        <v>5219</v>
      </c>
      <c r="H44" s="79" t="s">
        <v>5252</v>
      </c>
      <c r="I44" s="79">
        <v>68</v>
      </c>
      <c r="J44" s="79">
        <v>9</v>
      </c>
    </row>
    <row r="45" spans="1:10" ht="20.100000000000001" customHeight="1">
      <c r="A45" s="257">
        <v>9787534881794</v>
      </c>
      <c r="B45" s="117" t="s">
        <v>5253</v>
      </c>
      <c r="C45" s="117" t="s">
        <v>3234</v>
      </c>
      <c r="D45" s="79">
        <v>2019.01</v>
      </c>
      <c r="E45" s="282">
        <v>38</v>
      </c>
      <c r="F45" s="79" t="s">
        <v>5228</v>
      </c>
      <c r="G45" s="79" t="s">
        <v>5219</v>
      </c>
      <c r="H45" s="79" t="s">
        <v>5254</v>
      </c>
      <c r="I45" s="79">
        <v>79</v>
      </c>
      <c r="J45" s="79">
        <v>10.5</v>
      </c>
    </row>
    <row r="46" spans="1:10" ht="20.100000000000001" customHeight="1">
      <c r="A46" s="257">
        <v>9787534881947</v>
      </c>
      <c r="B46" s="117" t="s">
        <v>5255</v>
      </c>
      <c r="C46" s="117" t="s">
        <v>3234</v>
      </c>
      <c r="D46" s="79">
        <v>2019.01</v>
      </c>
      <c r="E46" s="282">
        <v>16</v>
      </c>
      <c r="F46" s="79" t="s">
        <v>5228</v>
      </c>
      <c r="G46" s="79" t="s">
        <v>5219</v>
      </c>
      <c r="H46" s="79" t="s">
        <v>5256</v>
      </c>
      <c r="I46" s="79">
        <v>19</v>
      </c>
      <c r="J46" s="79">
        <v>3</v>
      </c>
    </row>
    <row r="47" spans="1:10" ht="20.100000000000001" customHeight="1">
      <c r="A47" s="257">
        <v>9787534881756</v>
      </c>
      <c r="B47" s="117" t="s">
        <v>5257</v>
      </c>
      <c r="C47" s="117" t="s">
        <v>3234</v>
      </c>
      <c r="D47" s="79">
        <v>2019.01</v>
      </c>
      <c r="E47" s="282">
        <v>36</v>
      </c>
      <c r="F47" s="79" t="s">
        <v>5228</v>
      </c>
      <c r="G47" s="79" t="s">
        <v>5219</v>
      </c>
      <c r="H47" s="79" t="s">
        <v>5258</v>
      </c>
      <c r="I47" s="79">
        <v>51</v>
      </c>
      <c r="J47" s="79">
        <v>7</v>
      </c>
    </row>
    <row r="48" spans="1:10" ht="20.100000000000001" customHeight="1">
      <c r="A48" s="257">
        <v>9787534881893</v>
      </c>
      <c r="B48" s="117" t="s">
        <v>5259</v>
      </c>
      <c r="C48" s="117" t="s">
        <v>3234</v>
      </c>
      <c r="D48" s="79">
        <v>2019.01</v>
      </c>
      <c r="E48" s="282">
        <v>30</v>
      </c>
      <c r="F48" s="79" t="s">
        <v>5228</v>
      </c>
      <c r="G48" s="79" t="s">
        <v>5219</v>
      </c>
      <c r="H48" s="79" t="s">
        <v>5260</v>
      </c>
      <c r="I48" s="79">
        <v>51</v>
      </c>
      <c r="J48" s="79">
        <v>7</v>
      </c>
    </row>
    <row r="49" spans="1:10" ht="20.100000000000001" customHeight="1">
      <c r="A49" s="257">
        <v>9787534881954</v>
      </c>
      <c r="B49" s="117" t="s">
        <v>5261</v>
      </c>
      <c r="C49" s="117" t="s">
        <v>3234</v>
      </c>
      <c r="D49" s="79">
        <v>2019.01</v>
      </c>
      <c r="E49" s="282">
        <v>29</v>
      </c>
      <c r="F49" s="79" t="s">
        <v>5228</v>
      </c>
      <c r="G49" s="79" t="s">
        <v>5219</v>
      </c>
      <c r="H49" s="79" t="s">
        <v>5262</v>
      </c>
      <c r="I49" s="79">
        <v>43</v>
      </c>
      <c r="J49" s="79">
        <v>6</v>
      </c>
    </row>
    <row r="50" spans="1:10" ht="20.100000000000001" customHeight="1">
      <c r="A50" s="257">
        <v>9787534881862</v>
      </c>
      <c r="B50" s="117" t="s">
        <v>5263</v>
      </c>
      <c r="C50" s="117" t="s">
        <v>3234</v>
      </c>
      <c r="D50" s="79">
        <v>2019.01</v>
      </c>
      <c r="E50" s="282">
        <v>28</v>
      </c>
      <c r="F50" s="79" t="s">
        <v>5228</v>
      </c>
      <c r="G50" s="79" t="s">
        <v>5219</v>
      </c>
      <c r="H50" s="79" t="s">
        <v>5264</v>
      </c>
      <c r="I50" s="79">
        <v>39</v>
      </c>
      <c r="J50" s="79">
        <v>5.5</v>
      </c>
    </row>
    <row r="51" spans="1:10" ht="20.100000000000001" customHeight="1">
      <c r="A51" s="257">
        <v>9787534881930</v>
      </c>
      <c r="B51" s="117" t="s">
        <v>5265</v>
      </c>
      <c r="C51" s="117" t="s">
        <v>3234</v>
      </c>
      <c r="D51" s="79">
        <v>2019.01</v>
      </c>
      <c r="E51" s="282">
        <v>30</v>
      </c>
      <c r="F51" s="79" t="s">
        <v>5228</v>
      </c>
      <c r="G51" s="79" t="s">
        <v>5219</v>
      </c>
      <c r="H51" s="79" t="s">
        <v>5266</v>
      </c>
      <c r="I51" s="79">
        <v>47</v>
      </c>
      <c r="J51" s="79">
        <v>6.5</v>
      </c>
    </row>
    <row r="52" spans="1:10" ht="20.100000000000001" customHeight="1">
      <c r="A52" s="257">
        <v>9787534881770</v>
      </c>
      <c r="B52" s="117" t="s">
        <v>5267</v>
      </c>
      <c r="C52" s="117" t="s">
        <v>3234</v>
      </c>
      <c r="D52" s="79">
        <v>2019.01</v>
      </c>
      <c r="E52" s="282">
        <v>30</v>
      </c>
      <c r="F52" s="79" t="s">
        <v>5228</v>
      </c>
      <c r="G52" s="79" t="s">
        <v>5219</v>
      </c>
      <c r="H52" s="79" t="s">
        <v>5268</v>
      </c>
      <c r="I52" s="79">
        <v>47</v>
      </c>
      <c r="J52" s="79">
        <v>6.5</v>
      </c>
    </row>
    <row r="53" spans="1:10" ht="20.100000000000001" customHeight="1">
      <c r="A53" s="257">
        <v>9787534881817</v>
      </c>
      <c r="B53" s="117" t="s">
        <v>5269</v>
      </c>
      <c r="C53" s="117" t="s">
        <v>3234</v>
      </c>
      <c r="D53" s="79">
        <v>2019.01</v>
      </c>
      <c r="E53" s="282">
        <v>33</v>
      </c>
      <c r="F53" s="79" t="s">
        <v>5228</v>
      </c>
      <c r="G53" s="79" t="s">
        <v>5219</v>
      </c>
      <c r="H53" s="79" t="s">
        <v>5270</v>
      </c>
      <c r="I53" s="79">
        <v>63</v>
      </c>
      <c r="J53" s="79">
        <v>8.5</v>
      </c>
    </row>
    <row r="54" spans="1:10" ht="20.100000000000001" customHeight="1">
      <c r="A54" s="257">
        <v>9787534881848</v>
      </c>
      <c r="B54" s="117" t="s">
        <v>5271</v>
      </c>
      <c r="C54" s="117" t="s">
        <v>3234</v>
      </c>
      <c r="D54" s="79">
        <v>2019.01</v>
      </c>
      <c r="E54" s="282">
        <v>30</v>
      </c>
      <c r="F54" s="79" t="s">
        <v>5228</v>
      </c>
      <c r="G54" s="79" t="s">
        <v>5219</v>
      </c>
      <c r="H54" s="79" t="s">
        <v>5272</v>
      </c>
      <c r="I54" s="79">
        <v>55</v>
      </c>
      <c r="J54" s="79">
        <v>7.5</v>
      </c>
    </row>
    <row r="55" spans="1:10" ht="20.100000000000001" customHeight="1">
      <c r="A55" s="257">
        <v>9787534881763</v>
      </c>
      <c r="B55" s="117" t="s">
        <v>5273</v>
      </c>
      <c r="C55" s="117" t="s">
        <v>3234</v>
      </c>
      <c r="D55" s="79">
        <v>2019.01</v>
      </c>
      <c r="E55" s="282">
        <v>26</v>
      </c>
      <c r="F55" s="79" t="s">
        <v>5228</v>
      </c>
      <c r="G55" s="79" t="s">
        <v>5219</v>
      </c>
      <c r="H55" s="79" t="s">
        <v>5274</v>
      </c>
      <c r="I55" s="79">
        <v>43</v>
      </c>
      <c r="J55" s="79">
        <v>6</v>
      </c>
    </row>
    <row r="56" spans="1:10" ht="20.100000000000001" customHeight="1">
      <c r="A56" s="257">
        <v>9787534881923</v>
      </c>
      <c r="B56" s="117" t="s">
        <v>5275</v>
      </c>
      <c r="C56" s="117" t="s">
        <v>3234</v>
      </c>
      <c r="D56" s="79">
        <v>2019.01</v>
      </c>
      <c r="E56" s="282">
        <v>28</v>
      </c>
      <c r="F56" s="79" t="s">
        <v>5228</v>
      </c>
      <c r="G56" s="79" t="s">
        <v>5219</v>
      </c>
      <c r="H56" s="79" t="s">
        <v>5276</v>
      </c>
      <c r="I56" s="79">
        <v>39</v>
      </c>
      <c r="J56" s="79">
        <v>5.5</v>
      </c>
    </row>
    <row r="57" spans="1:10" ht="20.100000000000001" customHeight="1">
      <c r="A57" s="257">
        <v>9787534881718</v>
      </c>
      <c r="B57" s="117" t="s">
        <v>5277</v>
      </c>
      <c r="C57" s="117" t="s">
        <v>3234</v>
      </c>
      <c r="D57" s="79">
        <v>2019.01</v>
      </c>
      <c r="E57" s="282">
        <v>36</v>
      </c>
      <c r="F57" s="79" t="s">
        <v>5228</v>
      </c>
      <c r="G57" s="79" t="s">
        <v>5219</v>
      </c>
      <c r="H57" s="79" t="s">
        <v>5278</v>
      </c>
      <c r="I57" s="79">
        <v>67</v>
      </c>
      <c r="J57" s="79">
        <v>9</v>
      </c>
    </row>
    <row r="58" spans="1:10" ht="20.100000000000001" customHeight="1">
      <c r="A58" s="66" t="s">
        <v>5279</v>
      </c>
      <c r="B58" s="67" t="s">
        <v>5280</v>
      </c>
      <c r="C58" s="67" t="s">
        <v>5281</v>
      </c>
      <c r="D58" s="67">
        <v>2018.4</v>
      </c>
      <c r="E58" s="191">
        <v>68</v>
      </c>
      <c r="F58" s="67" t="s">
        <v>38</v>
      </c>
      <c r="G58" s="67" t="s">
        <v>5282</v>
      </c>
      <c r="H58" s="68" t="s">
        <v>5283</v>
      </c>
      <c r="I58" s="67"/>
    </row>
    <row r="59" spans="1:10" ht="20.100000000000001" customHeight="1">
      <c r="A59" s="66" t="s">
        <v>5284</v>
      </c>
      <c r="B59" s="67" t="s">
        <v>2144</v>
      </c>
      <c r="C59" s="67" t="s">
        <v>5285</v>
      </c>
      <c r="D59" s="67">
        <v>2018.4</v>
      </c>
      <c r="E59" s="191">
        <v>15</v>
      </c>
      <c r="F59" s="273" t="s">
        <v>2145</v>
      </c>
      <c r="G59" s="173" t="s">
        <v>2032</v>
      </c>
      <c r="H59" s="273" t="s">
        <v>2146</v>
      </c>
      <c r="I59" s="67"/>
    </row>
    <row r="60" spans="1:10" ht="20.100000000000001" customHeight="1">
      <c r="A60" s="66" t="s">
        <v>5286</v>
      </c>
      <c r="B60" s="67" t="s">
        <v>2148</v>
      </c>
      <c r="C60" s="67" t="s">
        <v>5285</v>
      </c>
      <c r="D60" s="67">
        <v>2018.4</v>
      </c>
      <c r="E60" s="191">
        <v>15</v>
      </c>
      <c r="F60" s="273" t="s">
        <v>2145</v>
      </c>
      <c r="G60" s="258" t="s">
        <v>2032</v>
      </c>
      <c r="H60" s="273" t="s">
        <v>2146</v>
      </c>
      <c r="I60" s="67"/>
    </row>
    <row r="61" spans="1:10" ht="20.100000000000001" customHeight="1">
      <c r="A61" s="66" t="s">
        <v>5287</v>
      </c>
      <c r="B61" s="67" t="s">
        <v>5288</v>
      </c>
      <c r="C61" s="67" t="s">
        <v>5289</v>
      </c>
      <c r="D61" s="67">
        <v>2018.3</v>
      </c>
      <c r="E61" s="191">
        <v>59</v>
      </c>
      <c r="F61" s="67" t="s">
        <v>5290</v>
      </c>
      <c r="G61" s="67" t="s">
        <v>5291</v>
      </c>
      <c r="H61" s="68"/>
      <c r="I61" s="67"/>
    </row>
    <row r="62" spans="1:10" ht="20.100000000000001" customHeight="1">
      <c r="A62" s="66" t="s">
        <v>836</v>
      </c>
      <c r="B62" s="67" t="s">
        <v>5292</v>
      </c>
      <c r="C62" s="67" t="s">
        <v>838</v>
      </c>
      <c r="D62" s="67">
        <v>2018.3</v>
      </c>
      <c r="E62" s="191">
        <v>29</v>
      </c>
      <c r="F62" s="67" t="s">
        <v>840</v>
      </c>
      <c r="G62" s="67" t="s">
        <v>841</v>
      </c>
      <c r="H62" s="68" t="s">
        <v>842</v>
      </c>
      <c r="I62" s="67"/>
    </row>
    <row r="63" spans="1:10" ht="20.100000000000001" customHeight="1">
      <c r="A63" s="66" t="s">
        <v>843</v>
      </c>
      <c r="B63" s="67" t="s">
        <v>5293</v>
      </c>
      <c r="C63" s="67" t="s">
        <v>838</v>
      </c>
      <c r="D63" s="67">
        <v>2018.3</v>
      </c>
      <c r="E63" s="191">
        <v>26</v>
      </c>
      <c r="F63" s="67" t="s">
        <v>840</v>
      </c>
      <c r="G63" s="67" t="s">
        <v>841</v>
      </c>
      <c r="H63" s="68" t="s">
        <v>845</v>
      </c>
      <c r="I63" s="67"/>
    </row>
    <row r="64" spans="1:10" ht="20.100000000000001" customHeight="1">
      <c r="A64" s="66" t="s">
        <v>5294</v>
      </c>
      <c r="B64" s="67" t="s">
        <v>5295</v>
      </c>
      <c r="C64" s="67" t="s">
        <v>5296</v>
      </c>
      <c r="D64" s="67">
        <v>2018.4</v>
      </c>
      <c r="E64" s="191">
        <v>30</v>
      </c>
      <c r="F64" s="67" t="s">
        <v>38</v>
      </c>
      <c r="G64" s="67" t="s">
        <v>41</v>
      </c>
      <c r="H64" s="68" t="s">
        <v>5297</v>
      </c>
      <c r="I64" s="67"/>
    </row>
    <row r="65" spans="1:9" ht="20.100000000000001" customHeight="1">
      <c r="A65" s="66" t="s">
        <v>5298</v>
      </c>
      <c r="B65" s="67" t="s">
        <v>5299</v>
      </c>
      <c r="C65" s="67" t="s">
        <v>5300</v>
      </c>
      <c r="D65" s="67">
        <v>2018.4</v>
      </c>
      <c r="E65" s="191">
        <v>69</v>
      </c>
      <c r="F65" s="67" t="s">
        <v>9</v>
      </c>
      <c r="G65" s="67" t="s">
        <v>5301</v>
      </c>
      <c r="H65" s="68" t="s">
        <v>42</v>
      </c>
      <c r="I65" s="67"/>
    </row>
    <row r="66" spans="1:9" ht="20.100000000000001" customHeight="1">
      <c r="A66" s="66" t="s">
        <v>832</v>
      </c>
      <c r="B66" s="67" t="s">
        <v>833</v>
      </c>
      <c r="C66" s="67" t="s">
        <v>834</v>
      </c>
      <c r="D66" s="67">
        <v>2018.4</v>
      </c>
      <c r="E66" s="191">
        <v>518</v>
      </c>
      <c r="F66" s="67" t="s">
        <v>34</v>
      </c>
      <c r="G66" s="67" t="s">
        <v>755</v>
      </c>
      <c r="H66" s="68" t="s">
        <v>835</v>
      </c>
      <c r="I66" s="67"/>
    </row>
    <row r="67" spans="1:9" ht="20.100000000000001" customHeight="1">
      <c r="A67" s="66" t="s">
        <v>973</v>
      </c>
      <c r="B67" s="67" t="s">
        <v>974</v>
      </c>
      <c r="C67" s="67" t="s">
        <v>5302</v>
      </c>
      <c r="D67" s="67">
        <v>2018.4</v>
      </c>
      <c r="E67" s="191">
        <v>1390</v>
      </c>
      <c r="F67" s="259" t="s">
        <v>5763</v>
      </c>
      <c r="G67" s="67" t="s">
        <v>979</v>
      </c>
      <c r="H67" s="68" t="s">
        <v>976</v>
      </c>
      <c r="I67" s="67"/>
    </row>
    <row r="68" spans="1:9" ht="20.100000000000001" customHeight="1">
      <c r="A68" s="260" t="s">
        <v>678</v>
      </c>
      <c r="B68" s="261" t="s">
        <v>679</v>
      </c>
      <c r="C68" s="260" t="s">
        <v>680</v>
      </c>
      <c r="D68" s="261" t="s">
        <v>681</v>
      </c>
      <c r="E68" s="283">
        <v>6240</v>
      </c>
      <c r="F68" s="284" t="s">
        <v>682</v>
      </c>
      <c r="G68" s="262" t="s">
        <v>683</v>
      </c>
      <c r="H68" s="616" t="s">
        <v>5303</v>
      </c>
      <c r="I68" s="262"/>
    </row>
    <row r="69" spans="1:9" ht="20.100000000000001" customHeight="1">
      <c r="A69" s="260" t="s">
        <v>684</v>
      </c>
      <c r="B69" s="261" t="s">
        <v>685</v>
      </c>
      <c r="C69" s="260" t="s">
        <v>680</v>
      </c>
      <c r="D69" s="261" t="s">
        <v>681</v>
      </c>
      <c r="E69" s="283">
        <v>1560</v>
      </c>
      <c r="F69" s="284" t="s">
        <v>682</v>
      </c>
      <c r="G69" s="262" t="s">
        <v>683</v>
      </c>
      <c r="H69" s="617"/>
      <c r="I69" s="262"/>
    </row>
    <row r="70" spans="1:9" ht="20.100000000000001" customHeight="1">
      <c r="A70" s="260" t="s">
        <v>686</v>
      </c>
      <c r="B70" s="261" t="s">
        <v>687</v>
      </c>
      <c r="C70" s="260" t="s">
        <v>680</v>
      </c>
      <c r="D70" s="261" t="s">
        <v>681</v>
      </c>
      <c r="E70" s="283">
        <v>1560</v>
      </c>
      <c r="F70" s="284" t="s">
        <v>682</v>
      </c>
      <c r="G70" s="262" t="s">
        <v>683</v>
      </c>
      <c r="H70" s="617"/>
      <c r="I70" s="262"/>
    </row>
    <row r="71" spans="1:9" ht="20.100000000000001" customHeight="1">
      <c r="A71" s="260" t="s">
        <v>688</v>
      </c>
      <c r="B71" s="261" t="s">
        <v>689</v>
      </c>
      <c r="C71" s="260" t="s">
        <v>680</v>
      </c>
      <c r="D71" s="261" t="s">
        <v>681</v>
      </c>
      <c r="E71" s="283">
        <v>2080</v>
      </c>
      <c r="F71" s="284" t="s">
        <v>682</v>
      </c>
      <c r="G71" s="262" t="s">
        <v>683</v>
      </c>
      <c r="H71" s="617"/>
      <c r="I71" s="262"/>
    </row>
    <row r="72" spans="1:9" ht="20.100000000000001" customHeight="1">
      <c r="A72" s="260" t="s">
        <v>690</v>
      </c>
      <c r="B72" s="261" t="s">
        <v>5304</v>
      </c>
      <c r="C72" s="260" t="s">
        <v>680</v>
      </c>
      <c r="D72" s="261" t="s">
        <v>681</v>
      </c>
      <c r="E72" s="283">
        <v>1040</v>
      </c>
      <c r="F72" s="284" t="s">
        <v>682</v>
      </c>
      <c r="G72" s="262" t="s">
        <v>683</v>
      </c>
      <c r="H72" s="618"/>
      <c r="I72" s="262"/>
    </row>
    <row r="73" spans="1:9" ht="20.100000000000001" customHeight="1">
      <c r="A73" s="66" t="s">
        <v>1879</v>
      </c>
      <c r="B73" s="67" t="s">
        <v>1880</v>
      </c>
      <c r="C73" s="67" t="s">
        <v>1881</v>
      </c>
      <c r="D73" s="67">
        <v>2018.4</v>
      </c>
      <c r="E73" s="191">
        <v>790</v>
      </c>
      <c r="F73" s="67" t="s">
        <v>3</v>
      </c>
      <c r="G73" s="67" t="s">
        <v>424</v>
      </c>
      <c r="H73" s="68" t="s">
        <v>1882</v>
      </c>
      <c r="I73" s="67"/>
    </row>
    <row r="74" spans="1:9" ht="20.100000000000001" customHeight="1">
      <c r="A74" s="263" t="s">
        <v>5305</v>
      </c>
      <c r="B74" s="187" t="s">
        <v>5306</v>
      </c>
      <c r="C74" s="263" t="s">
        <v>709</v>
      </c>
      <c r="D74" s="67">
        <v>2018.4</v>
      </c>
      <c r="E74" s="190">
        <v>3360</v>
      </c>
      <c r="F74" s="67" t="s">
        <v>710</v>
      </c>
      <c r="G74" s="67" t="s">
        <v>711</v>
      </c>
      <c r="H74" s="68" t="s">
        <v>5307</v>
      </c>
      <c r="I74" s="67"/>
    </row>
    <row r="75" spans="1:9" ht="20.100000000000001" customHeight="1">
      <c r="A75" s="56" t="s">
        <v>713</v>
      </c>
      <c r="B75" s="57" t="s">
        <v>5308</v>
      </c>
      <c r="C75" s="57" t="s">
        <v>150</v>
      </c>
      <c r="D75" s="57">
        <v>2018.4</v>
      </c>
      <c r="E75" s="123">
        <v>860</v>
      </c>
      <c r="F75" s="57" t="s">
        <v>710</v>
      </c>
      <c r="G75" s="57" t="s">
        <v>47</v>
      </c>
      <c r="H75" s="59" t="s">
        <v>715</v>
      </c>
      <c r="I75" s="57"/>
    </row>
    <row r="76" spans="1:9" ht="20.100000000000001" customHeight="1">
      <c r="A76" s="66" t="s">
        <v>716</v>
      </c>
      <c r="B76" s="67" t="s">
        <v>5309</v>
      </c>
      <c r="C76" s="67" t="s">
        <v>718</v>
      </c>
      <c r="D76" s="67">
        <v>2018.4</v>
      </c>
      <c r="E76" s="191">
        <v>850</v>
      </c>
      <c r="F76" s="67" t="s">
        <v>710</v>
      </c>
      <c r="G76" s="67" t="s">
        <v>719</v>
      </c>
      <c r="H76" s="68" t="s">
        <v>720</v>
      </c>
      <c r="I76" s="67"/>
    </row>
    <row r="77" spans="1:9" ht="20.100000000000001" customHeight="1">
      <c r="A77" s="66" t="s">
        <v>721</v>
      </c>
      <c r="B77" s="67" t="s">
        <v>5310</v>
      </c>
      <c r="C77" s="67" t="s">
        <v>723</v>
      </c>
      <c r="D77" s="67">
        <v>2018.4</v>
      </c>
      <c r="E77" s="191">
        <v>260</v>
      </c>
      <c r="F77" s="67" t="s">
        <v>710</v>
      </c>
      <c r="G77" s="67" t="s">
        <v>724</v>
      </c>
      <c r="H77" s="68" t="s">
        <v>725</v>
      </c>
      <c r="I77" s="67"/>
    </row>
    <row r="78" spans="1:9" ht="20.100000000000001" customHeight="1">
      <c r="A78" s="66" t="s">
        <v>726</v>
      </c>
      <c r="B78" s="67" t="s">
        <v>5311</v>
      </c>
      <c r="C78" s="67" t="s">
        <v>728</v>
      </c>
      <c r="D78" s="67">
        <v>2018.4</v>
      </c>
      <c r="E78" s="191">
        <v>220</v>
      </c>
      <c r="F78" s="67" t="s">
        <v>710</v>
      </c>
      <c r="G78" s="67" t="s">
        <v>729</v>
      </c>
      <c r="H78" s="68" t="s">
        <v>730</v>
      </c>
      <c r="I78" s="67"/>
    </row>
    <row r="79" spans="1:9" ht="20.100000000000001" customHeight="1">
      <c r="A79" s="66" t="s">
        <v>731</v>
      </c>
      <c r="B79" s="67" t="s">
        <v>732</v>
      </c>
      <c r="C79" s="67" t="s">
        <v>733</v>
      </c>
      <c r="D79" s="67">
        <v>2018.4</v>
      </c>
      <c r="E79" s="191">
        <v>450</v>
      </c>
      <c r="F79" s="67" t="s">
        <v>710</v>
      </c>
      <c r="G79" s="67" t="s">
        <v>724</v>
      </c>
      <c r="H79" s="68" t="s">
        <v>734</v>
      </c>
      <c r="I79" s="67"/>
    </row>
    <row r="80" spans="1:9" ht="20.100000000000001" customHeight="1">
      <c r="A80" s="244" t="s">
        <v>5312</v>
      </c>
      <c r="B80" s="264" t="s">
        <v>5313</v>
      </c>
      <c r="C80" s="285" t="s">
        <v>5314</v>
      </c>
      <c r="D80" s="266" t="s">
        <v>5315</v>
      </c>
      <c r="E80" s="222">
        <v>48</v>
      </c>
      <c r="F80" s="265" t="s">
        <v>9</v>
      </c>
      <c r="G80" s="266" t="s">
        <v>5316</v>
      </c>
      <c r="H80" s="619" t="s">
        <v>5317</v>
      </c>
      <c r="I80" s="67"/>
    </row>
    <row r="81" spans="1:10" ht="20.100000000000001" customHeight="1">
      <c r="A81" s="244" t="s">
        <v>5318</v>
      </c>
      <c r="B81" s="267" t="s">
        <v>5319</v>
      </c>
      <c r="C81" s="269" t="s">
        <v>5320</v>
      </c>
      <c r="D81" s="266" t="s">
        <v>5315</v>
      </c>
      <c r="E81" s="247">
        <v>60</v>
      </c>
      <c r="F81" s="268" t="s">
        <v>9</v>
      </c>
      <c r="G81" s="269" t="s">
        <v>94</v>
      </c>
      <c r="H81" s="619"/>
      <c r="I81" s="67"/>
    </row>
    <row r="82" spans="1:10" ht="20.100000000000001" customHeight="1">
      <c r="A82" s="244" t="s">
        <v>5321</v>
      </c>
      <c r="B82" s="267" t="s">
        <v>5322</v>
      </c>
      <c r="C82" s="269" t="s">
        <v>5323</v>
      </c>
      <c r="D82" s="266" t="s">
        <v>5315</v>
      </c>
      <c r="E82" s="286">
        <v>46</v>
      </c>
      <c r="F82" s="268" t="s">
        <v>9</v>
      </c>
      <c r="G82" s="269" t="s">
        <v>91</v>
      </c>
      <c r="H82" s="619"/>
      <c r="I82" s="67"/>
    </row>
    <row r="83" spans="1:10" ht="20.100000000000001" customHeight="1">
      <c r="A83" s="244" t="s">
        <v>5324</v>
      </c>
      <c r="B83" s="267" t="s">
        <v>5325</v>
      </c>
      <c r="C83" s="269" t="s">
        <v>5326</v>
      </c>
      <c r="D83" s="266" t="s">
        <v>5315</v>
      </c>
      <c r="E83" s="286">
        <v>78</v>
      </c>
      <c r="F83" s="268" t="s">
        <v>9</v>
      </c>
      <c r="G83" s="269" t="s">
        <v>102</v>
      </c>
      <c r="H83" s="619"/>
      <c r="I83" s="67"/>
    </row>
    <row r="84" spans="1:10" ht="20.100000000000001" customHeight="1">
      <c r="A84" s="244" t="s">
        <v>5327</v>
      </c>
      <c r="B84" s="267" t="s">
        <v>5328</v>
      </c>
      <c r="C84" s="287" t="s">
        <v>5329</v>
      </c>
      <c r="D84" s="266" t="s">
        <v>5315</v>
      </c>
      <c r="E84" s="222">
        <v>45</v>
      </c>
      <c r="F84" s="268" t="s">
        <v>9</v>
      </c>
      <c r="G84" s="270" t="s">
        <v>5330</v>
      </c>
      <c r="H84" s="619"/>
      <c r="I84" s="67"/>
    </row>
    <row r="85" spans="1:10" ht="20.100000000000001" customHeight="1">
      <c r="A85" s="66" t="s">
        <v>951</v>
      </c>
      <c r="B85" s="67" t="s">
        <v>5331</v>
      </c>
      <c r="C85" s="67" t="s">
        <v>953</v>
      </c>
      <c r="D85" s="67">
        <v>2018.5</v>
      </c>
      <c r="E85" s="191">
        <v>25</v>
      </c>
      <c r="F85" s="271" t="s">
        <v>390</v>
      </c>
      <c r="G85" s="271" t="s">
        <v>954</v>
      </c>
      <c r="H85" s="272" t="s">
        <v>955</v>
      </c>
      <c r="J85" s="67">
        <v>17</v>
      </c>
    </row>
    <row r="86" spans="1:10" ht="20.100000000000001" customHeight="1">
      <c r="A86" s="66" t="s">
        <v>5332</v>
      </c>
      <c r="B86" s="67" t="s">
        <v>5333</v>
      </c>
      <c r="C86" s="67" t="s">
        <v>5334</v>
      </c>
      <c r="D86" s="67">
        <v>2018.5</v>
      </c>
      <c r="E86" s="191">
        <v>980</v>
      </c>
      <c r="F86" s="273" t="s">
        <v>5335</v>
      </c>
      <c r="G86" s="67" t="s">
        <v>5336</v>
      </c>
      <c r="H86" s="68" t="s">
        <v>5337</v>
      </c>
      <c r="J86" s="67">
        <v>163</v>
      </c>
    </row>
    <row r="87" spans="1:10" ht="20.100000000000001" customHeight="1">
      <c r="A87" s="66" t="s">
        <v>5338</v>
      </c>
      <c r="B87" s="67" t="s">
        <v>5339</v>
      </c>
      <c r="C87" s="67" t="s">
        <v>4947</v>
      </c>
      <c r="D87" s="67">
        <v>2018.5</v>
      </c>
      <c r="E87" s="191">
        <v>68</v>
      </c>
      <c r="F87" s="67" t="s">
        <v>38</v>
      </c>
      <c r="G87" s="67" t="s">
        <v>19</v>
      </c>
      <c r="H87" s="68"/>
      <c r="J87" s="67">
        <v>26.2</v>
      </c>
    </row>
    <row r="88" spans="1:10" ht="20.100000000000001" customHeight="1">
      <c r="A88" s="66" t="s">
        <v>5340</v>
      </c>
      <c r="B88" s="67" t="s">
        <v>5341</v>
      </c>
      <c r="C88" s="67" t="s">
        <v>5342</v>
      </c>
      <c r="D88" s="67">
        <v>2018.5</v>
      </c>
      <c r="E88" s="191">
        <v>560</v>
      </c>
      <c r="F88" s="67" t="s">
        <v>5343</v>
      </c>
      <c r="G88" s="67" t="s">
        <v>5344</v>
      </c>
      <c r="H88" s="68" t="s">
        <v>5345</v>
      </c>
      <c r="J88" s="67">
        <v>93</v>
      </c>
    </row>
    <row r="89" spans="1:10" ht="20.100000000000001" customHeight="1">
      <c r="A89" s="66" t="s">
        <v>1862</v>
      </c>
      <c r="B89" s="67" t="s">
        <v>1863</v>
      </c>
      <c r="C89" s="67" t="s">
        <v>1864</v>
      </c>
      <c r="D89" s="67">
        <v>2018.1</v>
      </c>
      <c r="E89" s="191">
        <v>299</v>
      </c>
      <c r="F89" s="67" t="s">
        <v>5346</v>
      </c>
      <c r="G89" s="67" t="s">
        <v>1063</v>
      </c>
      <c r="H89" s="67" t="s">
        <v>1866</v>
      </c>
      <c r="J89" s="67">
        <v>50</v>
      </c>
    </row>
    <row r="90" spans="1:10" ht="20.100000000000001" customHeight="1">
      <c r="A90" s="66" t="s">
        <v>1867</v>
      </c>
      <c r="B90" s="67" t="s">
        <v>1868</v>
      </c>
      <c r="C90" s="67" t="s">
        <v>1869</v>
      </c>
      <c r="D90" s="67">
        <v>2017.4</v>
      </c>
      <c r="E90" s="191">
        <v>268</v>
      </c>
      <c r="F90" s="67" t="s">
        <v>71</v>
      </c>
      <c r="G90" s="67" t="s">
        <v>1870</v>
      </c>
      <c r="H90" s="67" t="s">
        <v>1871</v>
      </c>
      <c r="J90" s="67">
        <v>28.25</v>
      </c>
    </row>
    <row r="91" spans="1:10" ht="20.100000000000001" customHeight="1">
      <c r="A91" s="66" t="s">
        <v>1872</v>
      </c>
      <c r="B91" s="67" t="s">
        <v>1873</v>
      </c>
      <c r="C91" s="67" t="s">
        <v>1874</v>
      </c>
      <c r="D91" s="67" t="s">
        <v>1875</v>
      </c>
      <c r="E91" s="191">
        <v>118</v>
      </c>
      <c r="F91" s="67" t="s">
        <v>1876</v>
      </c>
      <c r="G91" s="67" t="s">
        <v>1877</v>
      </c>
      <c r="H91" s="67" t="s">
        <v>1878</v>
      </c>
      <c r="J91" s="67">
        <v>10.5</v>
      </c>
    </row>
    <row r="92" spans="1:10" ht="20.100000000000001" customHeight="1">
      <c r="A92" s="66" t="s">
        <v>388</v>
      </c>
      <c r="B92" s="67" t="s">
        <v>5347</v>
      </c>
      <c r="C92" s="67" t="s">
        <v>5348</v>
      </c>
      <c r="D92" s="67">
        <v>2018.5</v>
      </c>
      <c r="E92" s="191">
        <v>38</v>
      </c>
      <c r="F92" s="67" t="s">
        <v>9</v>
      </c>
      <c r="G92" s="67" t="s">
        <v>342</v>
      </c>
      <c r="H92" s="67" t="s">
        <v>5349</v>
      </c>
      <c r="J92" s="67">
        <v>21</v>
      </c>
    </row>
    <row r="93" spans="1:10" ht="20.100000000000001" customHeight="1">
      <c r="A93" s="66" t="s">
        <v>2950</v>
      </c>
      <c r="B93" s="67" t="s">
        <v>2951</v>
      </c>
      <c r="C93" s="67" t="s">
        <v>1934</v>
      </c>
      <c r="D93" s="67">
        <v>2018.4</v>
      </c>
      <c r="E93" s="191">
        <v>49</v>
      </c>
      <c r="F93" s="67" t="s">
        <v>9</v>
      </c>
      <c r="G93" s="67" t="s">
        <v>94</v>
      </c>
      <c r="H93" s="67" t="s">
        <v>5350</v>
      </c>
      <c r="J93" s="67">
        <v>27.75</v>
      </c>
    </row>
    <row r="94" spans="1:10" ht="20.100000000000001" customHeight="1">
      <c r="A94" s="288" t="s">
        <v>138</v>
      </c>
      <c r="B94" s="288" t="s">
        <v>5351</v>
      </c>
      <c r="C94" s="288" t="s">
        <v>140</v>
      </c>
      <c r="D94" s="288">
        <v>2018.04</v>
      </c>
      <c r="E94" s="305">
        <v>69</v>
      </c>
      <c r="F94" s="288" t="s">
        <v>9</v>
      </c>
      <c r="G94" s="288" t="s">
        <v>141</v>
      </c>
      <c r="H94" s="288" t="s">
        <v>5352</v>
      </c>
      <c r="I94" s="288">
        <v>481</v>
      </c>
      <c r="J94" s="288">
        <v>30.5</v>
      </c>
    </row>
    <row r="95" spans="1:10" ht="20.100000000000001" customHeight="1">
      <c r="A95" s="288" t="s">
        <v>5353</v>
      </c>
      <c r="B95" s="288" t="s">
        <v>5354</v>
      </c>
      <c r="C95" s="288" t="s">
        <v>5355</v>
      </c>
      <c r="D95" s="288">
        <v>2018.04</v>
      </c>
      <c r="E95" s="305">
        <v>39</v>
      </c>
      <c r="F95" s="288" t="s">
        <v>9</v>
      </c>
      <c r="G95" s="288" t="s">
        <v>133</v>
      </c>
      <c r="H95" s="288" t="s">
        <v>5356</v>
      </c>
      <c r="I95" s="288">
        <v>125</v>
      </c>
      <c r="J95" s="288">
        <v>9.5</v>
      </c>
    </row>
    <row r="96" spans="1:10" ht="20.100000000000001" customHeight="1">
      <c r="A96" s="288" t="s">
        <v>5357</v>
      </c>
      <c r="B96" s="288" t="s">
        <v>5358</v>
      </c>
      <c r="C96" s="288" t="s">
        <v>1293</v>
      </c>
      <c r="D96" s="288">
        <v>2018.05</v>
      </c>
      <c r="E96" s="305">
        <v>26</v>
      </c>
      <c r="F96" s="288" t="s">
        <v>36</v>
      </c>
      <c r="G96" s="288" t="s">
        <v>1294</v>
      </c>
      <c r="H96" s="288" t="s">
        <v>1295</v>
      </c>
      <c r="I96" s="288">
        <v>149</v>
      </c>
      <c r="J96" s="288">
        <v>10.25</v>
      </c>
    </row>
    <row r="97" spans="1:10" ht="20.100000000000001" customHeight="1">
      <c r="A97" s="288" t="s">
        <v>558</v>
      </c>
      <c r="B97" s="288" t="s">
        <v>5359</v>
      </c>
      <c r="C97" s="288" t="s">
        <v>559</v>
      </c>
      <c r="D97" s="288">
        <v>2018.04</v>
      </c>
      <c r="E97" s="305">
        <v>88</v>
      </c>
      <c r="F97" s="288" t="s">
        <v>9</v>
      </c>
      <c r="G97" s="288" t="s">
        <v>560</v>
      </c>
      <c r="H97" s="288" t="s">
        <v>561</v>
      </c>
      <c r="I97" s="288">
        <v>556</v>
      </c>
      <c r="J97" s="288">
        <v>35.5</v>
      </c>
    </row>
    <row r="98" spans="1:10" ht="20.100000000000001" customHeight="1">
      <c r="A98" s="288" t="s">
        <v>5360</v>
      </c>
      <c r="B98" s="288" t="s">
        <v>5361</v>
      </c>
      <c r="C98" s="288" t="s">
        <v>4887</v>
      </c>
      <c r="D98" s="288">
        <v>2018.06</v>
      </c>
      <c r="E98" s="305">
        <v>26</v>
      </c>
      <c r="F98" s="288" t="s">
        <v>29</v>
      </c>
      <c r="G98" s="288" t="s">
        <v>32</v>
      </c>
      <c r="H98" s="288" t="s">
        <v>33</v>
      </c>
      <c r="I98" s="288">
        <v>423</v>
      </c>
      <c r="J98" s="288">
        <v>13.5</v>
      </c>
    </row>
    <row r="99" spans="1:10" ht="20.100000000000001" customHeight="1">
      <c r="A99" s="288" t="s">
        <v>5362</v>
      </c>
      <c r="B99" s="288" t="s">
        <v>5363</v>
      </c>
      <c r="C99" s="288" t="s">
        <v>5364</v>
      </c>
      <c r="D99" s="288">
        <v>2018.06</v>
      </c>
      <c r="E99" s="305">
        <v>29</v>
      </c>
      <c r="F99" s="288" t="s">
        <v>36</v>
      </c>
      <c r="G99" s="288" t="s">
        <v>5365</v>
      </c>
      <c r="H99" s="288" t="s">
        <v>37</v>
      </c>
      <c r="I99" s="288">
        <v>190</v>
      </c>
      <c r="J99" s="288">
        <v>12.5</v>
      </c>
    </row>
    <row r="100" spans="1:10" ht="20.100000000000001" customHeight="1">
      <c r="A100" s="288" t="s">
        <v>1867</v>
      </c>
      <c r="B100" s="288" t="s">
        <v>1868</v>
      </c>
      <c r="C100" s="288" t="s">
        <v>1869</v>
      </c>
      <c r="D100" s="288">
        <v>2017.4</v>
      </c>
      <c r="E100" s="305">
        <v>268</v>
      </c>
      <c r="F100" s="288" t="s">
        <v>71</v>
      </c>
      <c r="G100" s="288" t="s">
        <v>1870</v>
      </c>
      <c r="H100" s="288" t="s">
        <v>1871</v>
      </c>
      <c r="I100" s="288">
        <v>443</v>
      </c>
      <c r="J100" s="288">
        <v>28.25</v>
      </c>
    </row>
    <row r="101" spans="1:10" ht="20.100000000000001" customHeight="1">
      <c r="A101" s="288" t="s">
        <v>2950</v>
      </c>
      <c r="B101" s="288" t="s">
        <v>2951</v>
      </c>
      <c r="C101" s="288" t="s">
        <v>1934</v>
      </c>
      <c r="D101" s="288">
        <v>2018.4</v>
      </c>
      <c r="E101" s="305">
        <v>49</v>
      </c>
      <c r="F101" s="288" t="s">
        <v>9</v>
      </c>
      <c r="G101" s="288" t="s">
        <v>94</v>
      </c>
      <c r="H101" s="288" t="s">
        <v>2952</v>
      </c>
      <c r="I101" s="288">
        <v>430</v>
      </c>
      <c r="J101" s="288">
        <v>27.75</v>
      </c>
    </row>
    <row r="102" spans="1:10" ht="20.100000000000001" customHeight="1">
      <c r="A102" s="288" t="s">
        <v>1862</v>
      </c>
      <c r="B102" s="288" t="s">
        <v>1863</v>
      </c>
      <c r="C102" s="288" t="s">
        <v>1864</v>
      </c>
      <c r="D102" s="288">
        <v>2018.1</v>
      </c>
      <c r="E102" s="305">
        <v>299</v>
      </c>
      <c r="F102" s="288" t="s">
        <v>1865</v>
      </c>
      <c r="G102" s="288" t="s">
        <v>1063</v>
      </c>
      <c r="H102" s="288" t="s">
        <v>1866</v>
      </c>
      <c r="I102" s="288">
        <v>342</v>
      </c>
      <c r="J102" s="288">
        <v>50</v>
      </c>
    </row>
    <row r="103" spans="1:10" ht="20.100000000000001" customHeight="1">
      <c r="A103" s="288" t="s">
        <v>1722</v>
      </c>
      <c r="B103" s="288" t="s">
        <v>5366</v>
      </c>
      <c r="C103" s="288" t="s">
        <v>527</v>
      </c>
      <c r="D103" s="288">
        <v>2018.05</v>
      </c>
      <c r="E103" s="305">
        <v>33</v>
      </c>
      <c r="F103" s="288" t="s">
        <v>9</v>
      </c>
      <c r="G103" s="288" t="s">
        <v>77</v>
      </c>
      <c r="H103" s="288" t="s">
        <v>1724</v>
      </c>
      <c r="I103" s="288">
        <v>407</v>
      </c>
      <c r="J103" s="288">
        <v>26</v>
      </c>
    </row>
    <row r="104" spans="1:10" ht="20.100000000000001" customHeight="1">
      <c r="A104" s="288" t="s">
        <v>1872</v>
      </c>
      <c r="B104" s="288" t="s">
        <v>1873</v>
      </c>
      <c r="C104" s="288" t="s">
        <v>1874</v>
      </c>
      <c r="D104" s="288" t="s">
        <v>1875</v>
      </c>
      <c r="E104" s="305">
        <v>118</v>
      </c>
      <c r="F104" s="288" t="s">
        <v>1876</v>
      </c>
      <c r="G104" s="288" t="s">
        <v>1877</v>
      </c>
      <c r="H104" s="288" t="s">
        <v>1878</v>
      </c>
      <c r="I104" s="288">
        <v>243</v>
      </c>
      <c r="J104" s="288">
        <v>10.5</v>
      </c>
    </row>
    <row r="105" spans="1:10" ht="20.100000000000001" customHeight="1">
      <c r="A105" s="288" t="s">
        <v>5367</v>
      </c>
      <c r="B105" s="288" t="s">
        <v>5368</v>
      </c>
      <c r="C105" s="288" t="s">
        <v>5369</v>
      </c>
      <c r="D105" s="288">
        <v>2018.04</v>
      </c>
      <c r="E105" s="305">
        <v>49</v>
      </c>
      <c r="F105" s="288" t="s">
        <v>9</v>
      </c>
      <c r="G105" s="288" t="s">
        <v>5370</v>
      </c>
      <c r="H105" s="288" t="s">
        <v>5371</v>
      </c>
      <c r="I105" s="288">
        <v>270</v>
      </c>
      <c r="J105" s="288">
        <v>17.25</v>
      </c>
    </row>
    <row r="106" spans="1:10" ht="20.100000000000001" customHeight="1">
      <c r="A106" s="288" t="s">
        <v>5372</v>
      </c>
      <c r="B106" s="288" t="s">
        <v>5373</v>
      </c>
      <c r="C106" s="288" t="s">
        <v>5374</v>
      </c>
      <c r="D106" s="288">
        <v>2018.04</v>
      </c>
      <c r="E106" s="305">
        <v>58</v>
      </c>
      <c r="F106" s="288" t="s">
        <v>9</v>
      </c>
      <c r="G106" s="288" t="s">
        <v>77</v>
      </c>
      <c r="H106" s="288" t="s">
        <v>5375</v>
      </c>
      <c r="I106" s="288">
        <v>410</v>
      </c>
      <c r="J106" s="288">
        <v>26</v>
      </c>
    </row>
    <row r="107" spans="1:10" ht="20.100000000000001" customHeight="1">
      <c r="A107" s="288" t="s">
        <v>5376</v>
      </c>
      <c r="B107" s="288" t="s">
        <v>5377</v>
      </c>
      <c r="C107" s="288" t="s">
        <v>5378</v>
      </c>
      <c r="D107" s="288">
        <v>2018.04</v>
      </c>
      <c r="E107" s="305">
        <v>49</v>
      </c>
      <c r="F107" s="288" t="s">
        <v>9</v>
      </c>
      <c r="G107" s="288" t="s">
        <v>5379</v>
      </c>
      <c r="H107" s="288" t="s">
        <v>5380</v>
      </c>
      <c r="I107" s="288">
        <v>358</v>
      </c>
      <c r="J107" s="288">
        <v>22.75</v>
      </c>
    </row>
    <row r="108" spans="1:10" ht="20.100000000000001" customHeight="1">
      <c r="A108" s="288" t="s">
        <v>5381</v>
      </c>
      <c r="B108" s="288" t="s">
        <v>5382</v>
      </c>
      <c r="C108" s="288" t="s">
        <v>5383</v>
      </c>
      <c r="D108" s="288">
        <v>2018.04</v>
      </c>
      <c r="E108" s="305">
        <v>69</v>
      </c>
      <c r="F108" s="288" t="s">
        <v>9</v>
      </c>
      <c r="G108" s="288" t="s">
        <v>83</v>
      </c>
      <c r="H108" s="288"/>
      <c r="I108" s="288">
        <v>498</v>
      </c>
      <c r="J108" s="288">
        <v>31.5</v>
      </c>
    </row>
    <row r="109" spans="1:10" ht="20.100000000000001" customHeight="1">
      <c r="A109" s="288" t="s">
        <v>5384</v>
      </c>
      <c r="B109" s="288" t="s">
        <v>5385</v>
      </c>
      <c r="C109" s="288" t="s">
        <v>5386</v>
      </c>
      <c r="D109" s="288">
        <v>2018.04</v>
      </c>
      <c r="E109" s="305">
        <v>62</v>
      </c>
      <c r="F109" s="288" t="s">
        <v>9</v>
      </c>
      <c r="G109" s="288" t="s">
        <v>83</v>
      </c>
      <c r="H109" s="288"/>
      <c r="I109" s="288">
        <v>440</v>
      </c>
      <c r="J109" s="288">
        <v>28</v>
      </c>
    </row>
    <row r="110" spans="1:10" ht="20.100000000000001" customHeight="1">
      <c r="A110" s="288" t="s">
        <v>5387</v>
      </c>
      <c r="B110" s="288" t="s">
        <v>5388</v>
      </c>
      <c r="C110" s="288" t="s">
        <v>5389</v>
      </c>
      <c r="D110" s="288">
        <v>2018.04</v>
      </c>
      <c r="E110" s="305">
        <v>58</v>
      </c>
      <c r="F110" s="288" t="s">
        <v>9</v>
      </c>
      <c r="G110" s="288" t="s">
        <v>5027</v>
      </c>
      <c r="H110" s="288" t="s">
        <v>5390</v>
      </c>
      <c r="I110" s="288">
        <v>449</v>
      </c>
      <c r="J110" s="288">
        <v>28.5</v>
      </c>
    </row>
    <row r="111" spans="1:10" ht="20.100000000000001" customHeight="1">
      <c r="A111" s="288" t="s">
        <v>5391</v>
      </c>
      <c r="B111" s="288" t="s">
        <v>5392</v>
      </c>
      <c r="C111" s="288" t="s">
        <v>5393</v>
      </c>
      <c r="D111" s="288">
        <v>2018.04</v>
      </c>
      <c r="E111" s="305">
        <v>59</v>
      </c>
      <c r="F111" s="288" t="s">
        <v>9</v>
      </c>
      <c r="G111" s="288" t="s">
        <v>90</v>
      </c>
      <c r="H111" s="288" t="s">
        <v>5394</v>
      </c>
      <c r="I111" s="288">
        <v>340</v>
      </c>
      <c r="J111" s="288">
        <v>21.75</v>
      </c>
    </row>
    <row r="112" spans="1:10" ht="20.100000000000001" customHeight="1">
      <c r="A112" s="288" t="s">
        <v>5395</v>
      </c>
      <c r="B112" s="288" t="s">
        <v>5396</v>
      </c>
      <c r="C112" s="288" t="s">
        <v>5397</v>
      </c>
      <c r="D112" s="288">
        <v>2018.04</v>
      </c>
      <c r="E112" s="305">
        <v>62</v>
      </c>
      <c r="F112" s="288" t="s">
        <v>9</v>
      </c>
      <c r="G112" s="288" t="s">
        <v>5398</v>
      </c>
      <c r="H112" s="288" t="s">
        <v>5399</v>
      </c>
      <c r="I112" s="288">
        <v>444</v>
      </c>
      <c r="J112" s="288">
        <v>28.25</v>
      </c>
    </row>
    <row r="113" spans="1:10" ht="20.100000000000001" customHeight="1">
      <c r="A113" s="288" t="s">
        <v>5400</v>
      </c>
      <c r="B113" s="288" t="s">
        <v>5401</v>
      </c>
      <c r="C113" s="288" t="s">
        <v>5402</v>
      </c>
      <c r="D113" s="288">
        <v>2018.04</v>
      </c>
      <c r="E113" s="305">
        <v>36</v>
      </c>
      <c r="F113" s="288" t="s">
        <v>9</v>
      </c>
      <c r="G113" s="288" t="s">
        <v>5403</v>
      </c>
      <c r="H113" s="288" t="s">
        <v>5404</v>
      </c>
      <c r="I113" s="288">
        <v>189</v>
      </c>
      <c r="J113" s="288">
        <v>12.25</v>
      </c>
    </row>
    <row r="114" spans="1:10" ht="20.100000000000001" customHeight="1">
      <c r="A114" s="288" t="s">
        <v>5405</v>
      </c>
      <c r="B114" s="288" t="s">
        <v>5406</v>
      </c>
      <c r="C114" s="288" t="s">
        <v>5407</v>
      </c>
      <c r="D114" s="288">
        <v>2018.04</v>
      </c>
      <c r="E114" s="305">
        <v>59</v>
      </c>
      <c r="F114" s="288" t="s">
        <v>9</v>
      </c>
      <c r="G114" s="288" t="s">
        <v>5408</v>
      </c>
      <c r="H114" s="288" t="s">
        <v>5409</v>
      </c>
      <c r="I114" s="288">
        <v>408</v>
      </c>
      <c r="J114" s="288">
        <v>26</v>
      </c>
    </row>
    <row r="115" spans="1:10" ht="20.100000000000001" customHeight="1">
      <c r="A115" s="288" t="s">
        <v>5410</v>
      </c>
      <c r="B115" s="288" t="s">
        <v>5411</v>
      </c>
      <c r="C115" s="288" t="s">
        <v>5412</v>
      </c>
      <c r="D115" s="288">
        <v>2018.04</v>
      </c>
      <c r="E115" s="305">
        <v>56</v>
      </c>
      <c r="F115" s="288" t="s">
        <v>9</v>
      </c>
      <c r="G115" s="288" t="s">
        <v>5413</v>
      </c>
      <c r="H115" s="288" t="s">
        <v>5414</v>
      </c>
      <c r="I115" s="288">
        <v>381</v>
      </c>
      <c r="J115" s="288">
        <v>24.25</v>
      </c>
    </row>
    <row r="116" spans="1:10" ht="20.100000000000001" customHeight="1">
      <c r="A116" s="288" t="s">
        <v>5415</v>
      </c>
      <c r="B116" s="288" t="s">
        <v>5416</v>
      </c>
      <c r="C116" s="288" t="s">
        <v>5417</v>
      </c>
      <c r="D116" s="288">
        <v>2018.04</v>
      </c>
      <c r="E116" s="305">
        <v>55</v>
      </c>
      <c r="F116" s="288" t="s">
        <v>9</v>
      </c>
      <c r="G116" s="288" t="s">
        <v>86</v>
      </c>
      <c r="H116" s="288"/>
      <c r="I116" s="288">
        <v>312</v>
      </c>
      <c r="J116" s="288">
        <v>20</v>
      </c>
    </row>
    <row r="117" spans="1:10" ht="20.100000000000001" customHeight="1">
      <c r="A117" s="288" t="s">
        <v>1862</v>
      </c>
      <c r="B117" s="288" t="s">
        <v>1863</v>
      </c>
      <c r="C117" s="288" t="s">
        <v>1864</v>
      </c>
      <c r="D117" s="288">
        <v>2018.1</v>
      </c>
      <c r="E117" s="305">
        <v>299</v>
      </c>
      <c r="F117" s="288" t="s">
        <v>1865</v>
      </c>
      <c r="G117" s="288" t="s">
        <v>1063</v>
      </c>
      <c r="H117" s="288" t="s">
        <v>1866</v>
      </c>
      <c r="I117" s="288">
        <v>342</v>
      </c>
      <c r="J117" s="288">
        <v>50</v>
      </c>
    </row>
    <row r="118" spans="1:10" ht="20.100000000000001" customHeight="1">
      <c r="A118" s="56" t="s">
        <v>5418</v>
      </c>
      <c r="B118" s="61" t="s">
        <v>5419</v>
      </c>
      <c r="C118" s="57" t="s">
        <v>5420</v>
      </c>
      <c r="D118" s="57">
        <v>2018.5</v>
      </c>
      <c r="E118" s="123">
        <v>2000</v>
      </c>
      <c r="F118" s="61">
        <v>16</v>
      </c>
      <c r="G118" s="57" t="s">
        <v>2791</v>
      </c>
      <c r="H118" s="59" t="s">
        <v>5421</v>
      </c>
      <c r="I118" s="57"/>
      <c r="J118" s="57"/>
    </row>
    <row r="119" spans="1:10" ht="20.100000000000001" customHeight="1">
      <c r="A119" s="77" t="s">
        <v>5422</v>
      </c>
      <c r="B119" s="61" t="s">
        <v>5423</v>
      </c>
      <c r="C119" s="61" t="s">
        <v>5424</v>
      </c>
      <c r="D119" s="61">
        <v>2018.7</v>
      </c>
      <c r="E119" s="124">
        <v>200</v>
      </c>
      <c r="F119" s="61">
        <v>16</v>
      </c>
      <c r="G119" s="61" t="s">
        <v>5425</v>
      </c>
      <c r="H119" s="75" t="s">
        <v>5426</v>
      </c>
      <c r="I119" s="61">
        <v>28</v>
      </c>
      <c r="J119" s="61"/>
    </row>
    <row r="120" spans="1:10" ht="20.100000000000001" customHeight="1">
      <c r="A120" s="77" t="s">
        <v>5427</v>
      </c>
      <c r="B120" s="61" t="s">
        <v>5428</v>
      </c>
      <c r="C120" s="61" t="s">
        <v>5429</v>
      </c>
      <c r="D120" s="61">
        <v>2018.7</v>
      </c>
      <c r="E120" s="124">
        <v>800</v>
      </c>
      <c r="F120" s="61">
        <v>16</v>
      </c>
      <c r="G120" s="61" t="s">
        <v>5430</v>
      </c>
      <c r="H120" s="75" t="s">
        <v>5431</v>
      </c>
      <c r="I120" s="61"/>
      <c r="J120" s="61"/>
    </row>
    <row r="121" spans="1:10" ht="20.100000000000001" customHeight="1">
      <c r="A121" s="77" t="s">
        <v>5432</v>
      </c>
      <c r="B121" s="61" t="s">
        <v>5433</v>
      </c>
      <c r="C121" s="61" t="s">
        <v>5434</v>
      </c>
      <c r="D121" s="61">
        <v>2018.7</v>
      </c>
      <c r="E121" s="124">
        <v>920</v>
      </c>
      <c r="F121" s="61">
        <v>16</v>
      </c>
      <c r="G121" s="61" t="s">
        <v>5435</v>
      </c>
      <c r="H121" s="75" t="s">
        <v>5436</v>
      </c>
      <c r="I121" s="61"/>
      <c r="J121" s="61"/>
    </row>
    <row r="122" spans="1:10" ht="20.100000000000001" customHeight="1">
      <c r="A122" s="77" t="s">
        <v>5437</v>
      </c>
      <c r="B122" s="61" t="s">
        <v>5438</v>
      </c>
      <c r="C122" s="61" t="s">
        <v>5439</v>
      </c>
      <c r="D122" s="61">
        <v>2018.5</v>
      </c>
      <c r="E122" s="124">
        <v>45</v>
      </c>
      <c r="F122" s="38" t="s">
        <v>9</v>
      </c>
      <c r="G122" s="61" t="s">
        <v>3850</v>
      </c>
      <c r="H122" s="61" t="s">
        <v>5440</v>
      </c>
      <c r="I122" s="61">
        <v>181</v>
      </c>
      <c r="J122" s="61">
        <v>11.75</v>
      </c>
    </row>
    <row r="123" spans="1:10" ht="20.100000000000001" customHeight="1">
      <c r="A123" s="77" t="s">
        <v>5441</v>
      </c>
      <c r="B123" s="61" t="s">
        <v>5442</v>
      </c>
      <c r="C123" s="61" t="s">
        <v>5443</v>
      </c>
      <c r="D123" s="61">
        <v>2018.5</v>
      </c>
      <c r="E123" s="124">
        <v>72</v>
      </c>
      <c r="F123" s="38" t="s">
        <v>9</v>
      </c>
      <c r="G123" s="61" t="s">
        <v>5444</v>
      </c>
      <c r="H123" s="75" t="s">
        <v>5445</v>
      </c>
      <c r="I123" s="61">
        <v>360</v>
      </c>
      <c r="J123" s="61">
        <v>25</v>
      </c>
    </row>
    <row r="124" spans="1:10" ht="20.100000000000001" customHeight="1">
      <c r="A124" s="77" t="s">
        <v>5446</v>
      </c>
      <c r="B124" s="61" t="s">
        <v>5447</v>
      </c>
      <c r="C124" s="61" t="s">
        <v>5448</v>
      </c>
      <c r="D124" s="61">
        <v>2018.6</v>
      </c>
      <c r="E124" s="124">
        <v>46</v>
      </c>
      <c r="F124" s="38" t="s">
        <v>9</v>
      </c>
      <c r="G124" s="61" t="s">
        <v>5449</v>
      </c>
      <c r="H124" s="75" t="s">
        <v>5450</v>
      </c>
      <c r="I124" s="61">
        <v>210</v>
      </c>
      <c r="J124" s="61">
        <v>13.5</v>
      </c>
    </row>
    <row r="125" spans="1:10" ht="20.100000000000001" customHeight="1">
      <c r="A125" s="289" t="s">
        <v>138</v>
      </c>
      <c r="B125" s="289" t="s">
        <v>5351</v>
      </c>
      <c r="C125" s="289" t="s">
        <v>140</v>
      </c>
      <c r="D125" s="289">
        <v>2018.04</v>
      </c>
      <c r="E125" s="306">
        <v>69</v>
      </c>
      <c r="F125" s="289" t="s">
        <v>9</v>
      </c>
      <c r="G125" s="289" t="s">
        <v>141</v>
      </c>
      <c r="H125" s="289" t="s">
        <v>5352</v>
      </c>
      <c r="I125" s="289">
        <v>481</v>
      </c>
      <c r="J125" s="289">
        <v>30.5</v>
      </c>
    </row>
    <row r="126" spans="1:10" ht="20.100000000000001" customHeight="1">
      <c r="A126" s="289" t="s">
        <v>5353</v>
      </c>
      <c r="B126" s="289" t="s">
        <v>5354</v>
      </c>
      <c r="C126" s="289" t="s">
        <v>5355</v>
      </c>
      <c r="D126" s="289">
        <v>2018.04</v>
      </c>
      <c r="E126" s="306">
        <v>39</v>
      </c>
      <c r="F126" s="289" t="s">
        <v>9</v>
      </c>
      <c r="G126" s="289" t="s">
        <v>133</v>
      </c>
      <c r="H126" s="289" t="s">
        <v>5356</v>
      </c>
      <c r="I126" s="289">
        <v>125</v>
      </c>
      <c r="J126" s="289">
        <v>9.5</v>
      </c>
    </row>
    <row r="127" spans="1:10" ht="20.100000000000001" customHeight="1">
      <c r="A127" s="77" t="s">
        <v>5451</v>
      </c>
      <c r="B127" s="61" t="s">
        <v>5452</v>
      </c>
      <c r="C127" s="61" t="s">
        <v>5453</v>
      </c>
      <c r="D127" s="61">
        <v>2018.6</v>
      </c>
      <c r="E127" s="124">
        <v>96</v>
      </c>
      <c r="F127" s="38" t="s">
        <v>9</v>
      </c>
      <c r="G127" s="61" t="s">
        <v>5454</v>
      </c>
      <c r="H127" s="75" t="s">
        <v>5455</v>
      </c>
      <c r="I127" s="61">
        <v>618</v>
      </c>
      <c r="J127" s="61">
        <v>40</v>
      </c>
    </row>
    <row r="128" spans="1:10" ht="20.100000000000001" customHeight="1">
      <c r="A128" s="290" t="s">
        <v>5456</v>
      </c>
      <c r="B128" s="291" t="s">
        <v>5457</v>
      </c>
      <c r="C128" s="291" t="s">
        <v>5458</v>
      </c>
      <c r="D128" s="79">
        <v>2018.5</v>
      </c>
      <c r="E128" s="182">
        <v>56</v>
      </c>
      <c r="F128" s="288" t="s">
        <v>9</v>
      </c>
      <c r="G128" s="289" t="s">
        <v>5459</v>
      </c>
      <c r="H128" s="175" t="s">
        <v>5460</v>
      </c>
      <c r="I128" s="79">
        <v>381</v>
      </c>
      <c r="J128" s="79">
        <v>24.25</v>
      </c>
    </row>
    <row r="129" spans="1:10" ht="20.100000000000001" customHeight="1">
      <c r="A129" s="292" t="s">
        <v>5461</v>
      </c>
      <c r="B129" s="289" t="s">
        <v>5462</v>
      </c>
      <c r="C129" s="289" t="s">
        <v>5463</v>
      </c>
      <c r="D129" s="79">
        <v>2018.5</v>
      </c>
      <c r="E129" s="306">
        <v>68</v>
      </c>
      <c r="F129" s="289" t="s">
        <v>9</v>
      </c>
      <c r="G129" s="289" t="s">
        <v>5464</v>
      </c>
      <c r="H129" s="175" t="s">
        <v>5465</v>
      </c>
      <c r="I129" s="79">
        <v>479</v>
      </c>
      <c r="J129" s="79">
        <v>30.5</v>
      </c>
    </row>
    <row r="130" spans="1:10" ht="20.100000000000001" customHeight="1">
      <c r="A130" s="292" t="s">
        <v>5466</v>
      </c>
      <c r="B130" s="289" t="s">
        <v>5467</v>
      </c>
      <c r="C130" s="289" t="s">
        <v>5468</v>
      </c>
      <c r="D130" s="79">
        <v>2018.5</v>
      </c>
      <c r="E130" s="306">
        <v>68</v>
      </c>
      <c r="F130" s="289" t="s">
        <v>9</v>
      </c>
      <c r="G130" s="289" t="s">
        <v>5469</v>
      </c>
      <c r="H130" s="175" t="s">
        <v>5470</v>
      </c>
      <c r="I130" s="293">
        <v>474</v>
      </c>
      <c r="J130" s="293">
        <v>30</v>
      </c>
    </row>
    <row r="131" spans="1:10" ht="20.100000000000001" customHeight="1">
      <c r="A131" s="292">
        <v>9787534866777</v>
      </c>
      <c r="B131" s="289" t="s">
        <v>5471</v>
      </c>
      <c r="C131" s="289" t="s">
        <v>5472</v>
      </c>
      <c r="D131" s="79">
        <v>2018.5</v>
      </c>
      <c r="E131" s="306">
        <v>60</v>
      </c>
      <c r="F131" s="289" t="s">
        <v>9</v>
      </c>
      <c r="G131" s="289" t="s">
        <v>5473</v>
      </c>
      <c r="H131" s="175" t="s">
        <v>5474</v>
      </c>
      <c r="I131" s="79">
        <v>483</v>
      </c>
      <c r="J131" s="79">
        <v>30.5</v>
      </c>
    </row>
    <row r="132" spans="1:10" ht="20.100000000000001" customHeight="1">
      <c r="A132" s="292" t="s">
        <v>5475</v>
      </c>
      <c r="B132" s="289" t="s">
        <v>5476</v>
      </c>
      <c r="C132" s="289" t="s">
        <v>5477</v>
      </c>
      <c r="D132" s="79">
        <v>2018.5</v>
      </c>
      <c r="E132" s="306">
        <v>48</v>
      </c>
      <c r="F132" s="289" t="s">
        <v>9</v>
      </c>
      <c r="G132" s="289" t="s">
        <v>5478</v>
      </c>
      <c r="H132" s="175" t="s">
        <v>5479</v>
      </c>
      <c r="I132" s="79">
        <v>282</v>
      </c>
      <c r="J132" s="79">
        <v>18</v>
      </c>
    </row>
    <row r="133" spans="1:10" ht="20.100000000000001" customHeight="1">
      <c r="A133" s="294" t="s">
        <v>5480</v>
      </c>
      <c r="B133" s="288" t="s">
        <v>5481</v>
      </c>
      <c r="C133" s="288" t="s">
        <v>5482</v>
      </c>
      <c r="D133" s="79">
        <v>2018.5</v>
      </c>
      <c r="E133" s="305">
        <v>48</v>
      </c>
      <c r="F133" s="288" t="s">
        <v>9</v>
      </c>
      <c r="G133" s="288" t="s">
        <v>5483</v>
      </c>
      <c r="H133" s="295" t="s">
        <v>5484</v>
      </c>
      <c r="I133" s="296">
        <v>229</v>
      </c>
      <c r="J133" s="296">
        <v>19</v>
      </c>
    </row>
    <row r="134" spans="1:10" ht="20.100000000000001" customHeight="1">
      <c r="A134" s="292" t="s">
        <v>5485</v>
      </c>
      <c r="B134" s="289" t="s">
        <v>5486</v>
      </c>
      <c r="C134" s="289" t="s">
        <v>5487</v>
      </c>
      <c r="D134" s="79">
        <v>2018.5</v>
      </c>
      <c r="E134" s="306">
        <v>59</v>
      </c>
      <c r="F134" s="289" t="s">
        <v>9</v>
      </c>
      <c r="G134" s="289" t="s">
        <v>5488</v>
      </c>
      <c r="H134" s="297" t="s">
        <v>5489</v>
      </c>
      <c r="I134" s="293">
        <v>450</v>
      </c>
      <c r="J134" s="293">
        <v>28.5</v>
      </c>
    </row>
    <row r="135" spans="1:10" ht="20.100000000000001" customHeight="1">
      <c r="A135" s="298" t="s">
        <v>5490</v>
      </c>
      <c r="B135" s="299" t="s">
        <v>5491</v>
      </c>
      <c r="C135" s="299" t="s">
        <v>775</v>
      </c>
      <c r="D135" s="299">
        <v>2018.6</v>
      </c>
      <c r="E135" s="307">
        <v>850</v>
      </c>
      <c r="F135" s="299" t="s">
        <v>777</v>
      </c>
      <c r="G135" s="299" t="s">
        <v>133</v>
      </c>
      <c r="H135" s="300" t="s">
        <v>778</v>
      </c>
      <c r="I135" s="175"/>
      <c r="J135" s="175"/>
    </row>
    <row r="136" spans="1:10" ht="20.100000000000001" customHeight="1">
      <c r="A136" s="174" t="s">
        <v>5492</v>
      </c>
      <c r="B136" s="301" t="s">
        <v>5493</v>
      </c>
      <c r="C136" s="173" t="s">
        <v>5764</v>
      </c>
      <c r="D136" s="173">
        <v>2018.06</v>
      </c>
      <c r="E136" s="189">
        <v>68</v>
      </c>
      <c r="F136" s="173" t="s">
        <v>5765</v>
      </c>
      <c r="G136" s="173" t="s">
        <v>5494</v>
      </c>
      <c r="H136" s="302" t="s">
        <v>5495</v>
      </c>
      <c r="I136" s="173">
        <v>473</v>
      </c>
      <c r="J136" s="173">
        <v>15.625</v>
      </c>
    </row>
    <row r="137" spans="1:10" ht="20.100000000000001" customHeight="1">
      <c r="A137" s="174" t="s">
        <v>5496</v>
      </c>
      <c r="B137" s="301" t="s">
        <v>5497</v>
      </c>
      <c r="C137" s="173" t="s">
        <v>5766</v>
      </c>
      <c r="D137" s="173">
        <v>2018.08</v>
      </c>
      <c r="E137" s="189">
        <v>49</v>
      </c>
      <c r="F137" s="173" t="s">
        <v>5767</v>
      </c>
      <c r="G137" s="173" t="s">
        <v>5498</v>
      </c>
      <c r="H137" s="301" t="s">
        <v>5499</v>
      </c>
      <c r="I137" s="173">
        <v>457</v>
      </c>
      <c r="J137" s="173">
        <v>29.25</v>
      </c>
    </row>
    <row r="138" spans="1:10" ht="20.100000000000001" customHeight="1">
      <c r="A138" s="174" t="s">
        <v>5500</v>
      </c>
      <c r="B138" s="301" t="s">
        <v>5501</v>
      </c>
      <c r="C138" s="301" t="s">
        <v>5502</v>
      </c>
      <c r="D138" s="173">
        <v>2018.08</v>
      </c>
      <c r="E138" s="189">
        <v>350</v>
      </c>
      <c r="F138" s="173" t="s">
        <v>5503</v>
      </c>
      <c r="G138" s="173" t="s">
        <v>5504</v>
      </c>
      <c r="H138" s="176" t="s">
        <v>5768</v>
      </c>
      <c r="I138" s="173">
        <v>245</v>
      </c>
      <c r="J138" s="173">
        <v>16.5</v>
      </c>
    </row>
    <row r="139" spans="1:10" ht="20.100000000000001" customHeight="1">
      <c r="A139" s="174" t="s">
        <v>5505</v>
      </c>
      <c r="B139" s="301" t="s">
        <v>5506</v>
      </c>
      <c r="C139" s="301" t="s">
        <v>5507</v>
      </c>
      <c r="D139" s="173">
        <v>2018.08</v>
      </c>
      <c r="E139" s="189">
        <v>296</v>
      </c>
      <c r="F139" s="173" t="s">
        <v>5508</v>
      </c>
      <c r="G139" s="173" t="s">
        <v>5509</v>
      </c>
      <c r="H139" s="302" t="s">
        <v>5510</v>
      </c>
      <c r="I139" s="173">
        <v>832</v>
      </c>
      <c r="J139" s="173">
        <v>54.25</v>
      </c>
    </row>
    <row r="140" spans="1:10" ht="20.100000000000001" customHeight="1">
      <c r="A140" s="174" t="s">
        <v>5511</v>
      </c>
      <c r="B140" s="301" t="s">
        <v>5512</v>
      </c>
      <c r="C140" s="173" t="s">
        <v>5769</v>
      </c>
      <c r="D140" s="173">
        <v>2018.08</v>
      </c>
      <c r="E140" s="189">
        <v>16</v>
      </c>
      <c r="F140" s="173" t="s">
        <v>5513</v>
      </c>
      <c r="G140" s="173" t="s">
        <v>5514</v>
      </c>
      <c r="H140" s="173" t="s">
        <v>5770</v>
      </c>
      <c r="I140" s="173">
        <v>105</v>
      </c>
      <c r="J140" s="173">
        <v>7</v>
      </c>
    </row>
    <row r="141" spans="1:10" ht="20.100000000000001" customHeight="1">
      <c r="A141" s="174" t="s">
        <v>5515</v>
      </c>
      <c r="B141" s="301" t="s">
        <v>5516</v>
      </c>
      <c r="C141" s="173" t="s">
        <v>5771</v>
      </c>
      <c r="D141" s="173">
        <v>2018.08</v>
      </c>
      <c r="E141" s="189">
        <v>560</v>
      </c>
      <c r="F141" s="173" t="s">
        <v>5765</v>
      </c>
      <c r="G141" s="173" t="s">
        <v>5517</v>
      </c>
      <c r="H141" s="173" t="s">
        <v>5772</v>
      </c>
      <c r="I141" s="173">
        <v>3000</v>
      </c>
      <c r="J141" s="173">
        <v>122.375</v>
      </c>
    </row>
    <row r="142" spans="1:10" ht="20.100000000000001" customHeight="1">
      <c r="A142" s="174" t="s">
        <v>5518</v>
      </c>
      <c r="B142" s="301" t="s">
        <v>5519</v>
      </c>
      <c r="C142" s="173" t="s">
        <v>5773</v>
      </c>
      <c r="D142" s="173">
        <v>2018.06</v>
      </c>
      <c r="E142" s="189">
        <v>46</v>
      </c>
      <c r="F142" s="173" t="s">
        <v>5774</v>
      </c>
      <c r="G142" s="173" t="s">
        <v>5520</v>
      </c>
      <c r="H142" s="173" t="s">
        <v>5775</v>
      </c>
      <c r="I142" s="173">
        <v>463</v>
      </c>
      <c r="J142" s="173">
        <v>30.5</v>
      </c>
    </row>
    <row r="143" spans="1:10" ht="20.100000000000001" customHeight="1">
      <c r="A143" s="174" t="s">
        <v>5521</v>
      </c>
      <c r="B143" s="301" t="s">
        <v>5522</v>
      </c>
      <c r="C143" s="173" t="s">
        <v>5776</v>
      </c>
      <c r="D143" s="173">
        <v>2018.09</v>
      </c>
      <c r="E143" s="189">
        <v>16</v>
      </c>
      <c r="F143" s="173" t="s">
        <v>5508</v>
      </c>
      <c r="G143" s="173" t="s">
        <v>5523</v>
      </c>
      <c r="H143" s="301" t="s">
        <v>5524</v>
      </c>
      <c r="I143" s="173">
        <v>62</v>
      </c>
      <c r="J143" s="173">
        <v>4.5</v>
      </c>
    </row>
    <row r="144" spans="1:10" ht="20.100000000000001" customHeight="1">
      <c r="A144" s="81" t="s">
        <v>5525</v>
      </c>
      <c r="B144" s="79" t="s">
        <v>5526</v>
      </c>
      <c r="C144" s="79" t="s">
        <v>5527</v>
      </c>
      <c r="D144" s="79">
        <v>2018.09</v>
      </c>
      <c r="E144" s="182">
        <v>16</v>
      </c>
      <c r="F144" s="79" t="s">
        <v>2707</v>
      </c>
      <c r="G144" s="79" t="s">
        <v>5528</v>
      </c>
      <c r="H144" s="79"/>
      <c r="I144" s="79">
        <v>58</v>
      </c>
      <c r="J144" s="79">
        <v>4.25</v>
      </c>
    </row>
    <row r="145" spans="1:10" ht="20.100000000000001" customHeight="1">
      <c r="A145" s="81" t="s">
        <v>5529</v>
      </c>
      <c r="B145" s="79" t="s">
        <v>5530</v>
      </c>
      <c r="C145" s="79" t="s">
        <v>5527</v>
      </c>
      <c r="D145" s="79">
        <v>2018.09</v>
      </c>
      <c r="E145" s="182">
        <v>16</v>
      </c>
      <c r="F145" s="79" t="s">
        <v>2707</v>
      </c>
      <c r="G145" s="79" t="s">
        <v>5528</v>
      </c>
      <c r="H145" s="79"/>
      <c r="I145" s="79">
        <v>62</v>
      </c>
      <c r="J145" s="79">
        <v>4.5</v>
      </c>
    </row>
    <row r="146" spans="1:10" ht="20.100000000000001" customHeight="1">
      <c r="A146" s="81" t="s">
        <v>5531</v>
      </c>
      <c r="B146" s="79" t="s">
        <v>5532</v>
      </c>
      <c r="C146" s="79" t="s">
        <v>5527</v>
      </c>
      <c r="D146" s="79">
        <v>2018.09</v>
      </c>
      <c r="E146" s="182">
        <v>16</v>
      </c>
      <c r="F146" s="79" t="s">
        <v>2707</v>
      </c>
      <c r="G146" s="79" t="s">
        <v>5528</v>
      </c>
      <c r="H146" s="79"/>
      <c r="I146" s="79">
        <v>62</v>
      </c>
      <c r="J146" s="79">
        <v>4.5</v>
      </c>
    </row>
    <row r="147" spans="1:10" ht="20.100000000000001" customHeight="1">
      <c r="A147" s="81" t="s">
        <v>5533</v>
      </c>
      <c r="B147" s="79" t="s">
        <v>5534</v>
      </c>
      <c r="C147" s="79" t="s">
        <v>5527</v>
      </c>
      <c r="D147" s="79">
        <v>2018.09</v>
      </c>
      <c r="E147" s="182">
        <v>16</v>
      </c>
      <c r="F147" s="79" t="s">
        <v>2707</v>
      </c>
      <c r="G147" s="79" t="s">
        <v>5528</v>
      </c>
      <c r="H147" s="79"/>
      <c r="I147" s="79">
        <v>62</v>
      </c>
      <c r="J147" s="79">
        <v>4.5</v>
      </c>
    </row>
    <row r="148" spans="1:10" ht="20.100000000000001" customHeight="1">
      <c r="A148" s="303" t="s">
        <v>5535</v>
      </c>
      <c r="B148" s="54" t="s">
        <v>5536</v>
      </c>
      <c r="C148" s="274" t="s">
        <v>5537</v>
      </c>
      <c r="D148" s="54">
        <v>2018.12</v>
      </c>
      <c r="E148" s="308">
        <v>900000</v>
      </c>
      <c r="F148" s="54" t="s">
        <v>2679</v>
      </c>
      <c r="G148" s="54" t="s">
        <v>5538</v>
      </c>
      <c r="H148" s="275" t="s">
        <v>5539</v>
      </c>
      <c r="I148" s="276"/>
      <c r="J148" s="276"/>
    </row>
    <row r="149" spans="1:10" ht="20.100000000000001" customHeight="1">
      <c r="A149" s="277" t="s">
        <v>5540</v>
      </c>
      <c r="B149" s="154" t="s">
        <v>5541</v>
      </c>
      <c r="C149" s="278" t="s">
        <v>5542</v>
      </c>
      <c r="D149" s="154">
        <v>2019.04</v>
      </c>
      <c r="E149" s="309">
        <v>680000</v>
      </c>
      <c r="F149" s="154" t="s">
        <v>5543</v>
      </c>
      <c r="G149" s="154" t="s">
        <v>5544</v>
      </c>
      <c r="H149" s="278" t="s">
        <v>5545</v>
      </c>
      <c r="I149" s="279"/>
      <c r="J149" s="154"/>
    </row>
    <row r="150" spans="1:10" ht="20.100000000000001" customHeight="1">
      <c r="A150" s="77" t="s">
        <v>5546</v>
      </c>
      <c r="B150" s="61" t="s">
        <v>5547</v>
      </c>
      <c r="C150" s="61" t="s">
        <v>5548</v>
      </c>
      <c r="D150" s="61">
        <v>2019.03</v>
      </c>
      <c r="E150" s="124">
        <v>79</v>
      </c>
      <c r="F150" s="61" t="s">
        <v>5549</v>
      </c>
      <c r="G150" s="61" t="s">
        <v>5550</v>
      </c>
      <c r="H150" s="75" t="s">
        <v>5551</v>
      </c>
      <c r="I150" s="61">
        <v>297</v>
      </c>
      <c r="J150" s="279">
        <v>42.2</v>
      </c>
    </row>
    <row r="151" spans="1:10" ht="20.100000000000001" customHeight="1">
      <c r="A151" s="77" t="s">
        <v>5552</v>
      </c>
      <c r="B151" s="61" t="s">
        <v>5553</v>
      </c>
      <c r="C151" s="61" t="s">
        <v>5554</v>
      </c>
      <c r="D151" s="61">
        <v>2019.01</v>
      </c>
      <c r="E151" s="124">
        <v>36</v>
      </c>
      <c r="F151" s="61" t="s">
        <v>5549</v>
      </c>
      <c r="G151" s="61" t="s">
        <v>5555</v>
      </c>
      <c r="H151" s="75" t="s">
        <v>5556</v>
      </c>
      <c r="I151" s="61">
        <v>254</v>
      </c>
      <c r="J151" s="280">
        <v>25</v>
      </c>
    </row>
    <row r="152" spans="1:10" ht="20.100000000000001" customHeight="1">
      <c r="A152" s="53">
        <v>9787534879982</v>
      </c>
      <c r="B152" s="83" t="s">
        <v>5557</v>
      </c>
      <c r="C152" s="83" t="s">
        <v>361</v>
      </c>
      <c r="D152" s="61">
        <v>2019.01</v>
      </c>
      <c r="E152" s="281">
        <v>49</v>
      </c>
      <c r="F152" s="61" t="s">
        <v>5549</v>
      </c>
      <c r="G152" s="77" t="s">
        <v>5558</v>
      </c>
      <c r="H152" s="83" t="s">
        <v>5559</v>
      </c>
      <c r="I152" s="61">
        <v>396</v>
      </c>
      <c r="J152" s="61">
        <v>25.25</v>
      </c>
    </row>
    <row r="153" spans="1:10" ht="20.100000000000001" customHeight="1">
      <c r="A153" s="53">
        <v>9787534855061</v>
      </c>
      <c r="B153" s="83" t="s">
        <v>5560</v>
      </c>
      <c r="C153" s="83" t="s">
        <v>5561</v>
      </c>
      <c r="D153" s="61" t="s">
        <v>5562</v>
      </c>
      <c r="E153" s="281">
        <v>24</v>
      </c>
      <c r="F153" s="61" t="s">
        <v>5549</v>
      </c>
      <c r="G153" s="61" t="s">
        <v>5563</v>
      </c>
      <c r="H153" s="83" t="s">
        <v>5564</v>
      </c>
      <c r="I153" s="61">
        <v>207</v>
      </c>
      <c r="J153" s="61">
        <v>13.25</v>
      </c>
    </row>
    <row r="154" spans="1:10" ht="20.100000000000001" customHeight="1">
      <c r="A154" s="53">
        <v>9787534874338</v>
      </c>
      <c r="B154" s="83" t="s">
        <v>5565</v>
      </c>
      <c r="C154" s="77" t="s">
        <v>396</v>
      </c>
      <c r="D154" s="61" t="s">
        <v>5562</v>
      </c>
      <c r="E154" s="281">
        <v>33</v>
      </c>
      <c r="F154" s="61" t="s">
        <v>5549</v>
      </c>
      <c r="G154" s="77" t="s">
        <v>19</v>
      </c>
      <c r="H154" s="75" t="s">
        <v>5566</v>
      </c>
      <c r="I154" s="61"/>
      <c r="J154" s="61"/>
    </row>
    <row r="155" spans="1:10" ht="20.100000000000001" customHeight="1">
      <c r="A155" s="77" t="s">
        <v>5567</v>
      </c>
      <c r="B155" s="61" t="s">
        <v>5568</v>
      </c>
      <c r="C155" s="61" t="s">
        <v>5569</v>
      </c>
      <c r="D155" s="61">
        <v>2019.01</v>
      </c>
      <c r="E155" s="124">
        <v>56</v>
      </c>
      <c r="F155" s="61" t="s">
        <v>5549</v>
      </c>
      <c r="G155" s="61" t="s">
        <v>5570</v>
      </c>
      <c r="H155" s="61" t="s">
        <v>5571</v>
      </c>
      <c r="I155" s="61">
        <v>422</v>
      </c>
      <c r="J155" s="61">
        <v>27.75</v>
      </c>
    </row>
    <row r="156" spans="1:10" ht="20.100000000000001" customHeight="1">
      <c r="A156" s="53">
        <v>9787534881053</v>
      </c>
      <c r="B156" s="83" t="s">
        <v>5572</v>
      </c>
      <c r="C156" s="83" t="s">
        <v>5573</v>
      </c>
      <c r="D156" s="61">
        <v>2019.01</v>
      </c>
      <c r="E156" s="281">
        <v>49</v>
      </c>
      <c r="F156" s="61" t="s">
        <v>5549</v>
      </c>
      <c r="G156" s="61" t="s">
        <v>5574</v>
      </c>
      <c r="H156" s="61" t="s">
        <v>5575</v>
      </c>
      <c r="I156" s="61">
        <v>265</v>
      </c>
      <c r="J156" s="61">
        <v>17.5</v>
      </c>
    </row>
    <row r="157" spans="1:10" ht="20.100000000000001" customHeight="1">
      <c r="A157" s="53">
        <v>9787534877698</v>
      </c>
      <c r="B157" s="83" t="s">
        <v>5576</v>
      </c>
      <c r="C157" s="83" t="s">
        <v>5577</v>
      </c>
      <c r="D157" s="61">
        <v>2019.01</v>
      </c>
      <c r="E157" s="281">
        <v>35</v>
      </c>
      <c r="F157" s="61" t="s">
        <v>5549</v>
      </c>
      <c r="G157" s="61" t="s">
        <v>5578</v>
      </c>
      <c r="H157" s="61" t="s">
        <v>5579</v>
      </c>
      <c r="I157" s="61">
        <v>35</v>
      </c>
      <c r="J157" s="61">
        <v>12.5</v>
      </c>
    </row>
    <row r="158" spans="1:10" ht="20.100000000000001" customHeight="1">
      <c r="A158" s="53">
        <v>9787534880506</v>
      </c>
      <c r="B158" s="83" t="s">
        <v>5580</v>
      </c>
      <c r="C158" s="83" t="s">
        <v>5581</v>
      </c>
      <c r="D158" s="61">
        <v>2019.01</v>
      </c>
      <c r="E158" s="281">
        <v>38</v>
      </c>
      <c r="F158" s="61" t="s">
        <v>5549</v>
      </c>
      <c r="G158" s="61" t="s">
        <v>5582</v>
      </c>
      <c r="H158" s="61" t="s">
        <v>5583</v>
      </c>
      <c r="I158" s="61">
        <v>179</v>
      </c>
      <c r="J158" s="61">
        <v>12.25</v>
      </c>
    </row>
    <row r="159" spans="1:10" ht="20.100000000000001" customHeight="1">
      <c r="A159" s="53">
        <v>9787534880148</v>
      </c>
      <c r="B159" s="83" t="s">
        <v>5584</v>
      </c>
      <c r="C159" s="83" t="s">
        <v>5585</v>
      </c>
      <c r="D159" s="61">
        <v>2019.01</v>
      </c>
      <c r="E159" s="281">
        <v>32</v>
      </c>
      <c r="F159" s="61" t="s">
        <v>5549</v>
      </c>
      <c r="G159" s="61" t="s">
        <v>5586</v>
      </c>
      <c r="H159" s="61" t="s">
        <v>5587</v>
      </c>
      <c r="I159" s="61">
        <v>161</v>
      </c>
      <c r="J159" s="61">
        <v>10.75</v>
      </c>
    </row>
    <row r="160" spans="1:10" ht="20.100000000000001" customHeight="1">
      <c r="A160" s="53">
        <v>9787534880131</v>
      </c>
      <c r="B160" s="83" t="s">
        <v>5588</v>
      </c>
      <c r="C160" s="83" t="s">
        <v>5589</v>
      </c>
      <c r="D160" s="61">
        <v>2019.01</v>
      </c>
      <c r="E160" s="281">
        <v>28</v>
      </c>
      <c r="F160" s="61" t="s">
        <v>5549</v>
      </c>
      <c r="G160" s="61" t="s">
        <v>5590</v>
      </c>
      <c r="H160" s="61" t="s">
        <v>5591</v>
      </c>
      <c r="I160" s="61">
        <v>126</v>
      </c>
      <c r="J160" s="61">
        <v>8.75</v>
      </c>
    </row>
    <row r="161" spans="1:11" ht="20.100000000000001" customHeight="1">
      <c r="A161" s="53">
        <v>9787534880797</v>
      </c>
      <c r="B161" s="83" t="s">
        <v>5592</v>
      </c>
      <c r="C161" s="83" t="s">
        <v>5593</v>
      </c>
      <c r="D161" s="61">
        <v>2019.01</v>
      </c>
      <c r="E161" s="281">
        <v>29</v>
      </c>
      <c r="F161" s="61" t="s">
        <v>5549</v>
      </c>
      <c r="G161" s="61" t="s">
        <v>5594</v>
      </c>
      <c r="H161" s="61" t="s">
        <v>5595</v>
      </c>
      <c r="I161" s="61">
        <v>132</v>
      </c>
      <c r="J161" s="61">
        <v>9</v>
      </c>
    </row>
    <row r="162" spans="1:11" ht="20.100000000000001" customHeight="1">
      <c r="A162" s="53">
        <v>9787534880766</v>
      </c>
      <c r="B162" s="83" t="s">
        <v>5596</v>
      </c>
      <c r="C162" s="83" t="s">
        <v>5597</v>
      </c>
      <c r="D162" s="61">
        <v>2019.01</v>
      </c>
      <c r="E162" s="281">
        <v>33</v>
      </c>
      <c r="F162" s="61" t="s">
        <v>5224</v>
      </c>
      <c r="G162" s="61" t="s">
        <v>5598</v>
      </c>
      <c r="H162" s="61" t="s">
        <v>5599</v>
      </c>
      <c r="I162" s="61">
        <v>326</v>
      </c>
      <c r="J162" s="61">
        <v>11</v>
      </c>
    </row>
    <row r="163" spans="1:11" ht="20.100000000000001" customHeight="1">
      <c r="A163" s="53">
        <v>9787534880605</v>
      </c>
      <c r="B163" s="83" t="s">
        <v>2953</v>
      </c>
      <c r="C163" s="83" t="s">
        <v>5600</v>
      </c>
      <c r="D163" s="61">
        <v>2019.01</v>
      </c>
      <c r="E163" s="281">
        <v>120</v>
      </c>
      <c r="F163" s="61" t="s">
        <v>5218</v>
      </c>
      <c r="G163" s="61" t="s">
        <v>5601</v>
      </c>
      <c r="H163" s="61" t="s">
        <v>5602</v>
      </c>
      <c r="I163" s="61">
        <v>177</v>
      </c>
      <c r="J163" s="61">
        <v>11.75</v>
      </c>
    </row>
    <row r="164" spans="1:11" ht="20.100000000000001" customHeight="1">
      <c r="A164" s="53">
        <v>9787534871894</v>
      </c>
      <c r="B164" s="83" t="s">
        <v>5603</v>
      </c>
      <c r="C164" s="83" t="s">
        <v>5604</v>
      </c>
      <c r="D164" s="61">
        <v>2019.01</v>
      </c>
      <c r="E164" s="281">
        <v>1260</v>
      </c>
      <c r="F164" s="61" t="s">
        <v>5218</v>
      </c>
      <c r="G164" s="61" t="s">
        <v>5605</v>
      </c>
      <c r="H164" s="61" t="s">
        <v>5606</v>
      </c>
      <c r="I164" s="61">
        <v>375</v>
      </c>
      <c r="J164" s="61">
        <v>5942</v>
      </c>
    </row>
    <row r="165" spans="1:11" ht="20.100000000000001" customHeight="1">
      <c r="A165" s="53">
        <v>9787534881251</v>
      </c>
      <c r="B165" s="83" t="s">
        <v>5607</v>
      </c>
      <c r="C165" s="83" t="s">
        <v>5608</v>
      </c>
      <c r="D165" s="61">
        <v>2019.02</v>
      </c>
      <c r="E165" s="281">
        <v>88</v>
      </c>
      <c r="F165" s="61" t="s">
        <v>5218</v>
      </c>
      <c r="G165" s="46" t="s">
        <v>19</v>
      </c>
      <c r="H165" s="61"/>
      <c r="J165" s="61"/>
      <c r="K165" s="61"/>
    </row>
    <row r="166" spans="1:11" ht="20.100000000000001" customHeight="1">
      <c r="A166" s="77" t="s">
        <v>5215</v>
      </c>
      <c r="B166" s="61" t="s">
        <v>5216</v>
      </c>
      <c r="C166" s="61" t="s">
        <v>5217</v>
      </c>
      <c r="D166" s="61">
        <v>2019.01</v>
      </c>
      <c r="E166" s="124">
        <v>32</v>
      </c>
      <c r="F166" s="61" t="s">
        <v>5218</v>
      </c>
      <c r="G166" s="61" t="s">
        <v>5219</v>
      </c>
      <c r="H166" s="61" t="s">
        <v>5220</v>
      </c>
      <c r="I166" s="61">
        <v>154</v>
      </c>
      <c r="J166" s="61">
        <v>10.25</v>
      </c>
    </row>
    <row r="167" spans="1:11" ht="20.100000000000001" customHeight="1">
      <c r="A167" s="77" t="s">
        <v>5221</v>
      </c>
      <c r="B167" s="61" t="s">
        <v>5222</v>
      </c>
      <c r="C167" s="61" t="s">
        <v>5223</v>
      </c>
      <c r="D167" s="61">
        <v>2019.01</v>
      </c>
      <c r="E167" s="124">
        <v>28</v>
      </c>
      <c r="F167" s="61" t="s">
        <v>5224</v>
      </c>
      <c r="G167" s="61" t="s">
        <v>5225</v>
      </c>
      <c r="H167" s="61" t="s">
        <v>5226</v>
      </c>
      <c r="I167" s="61">
        <v>433</v>
      </c>
      <c r="J167" s="61">
        <v>14</v>
      </c>
    </row>
    <row r="168" spans="1:11" ht="20.100000000000001" customHeight="1">
      <c r="A168" s="53">
        <v>9787534881879</v>
      </c>
      <c r="B168" s="83" t="s">
        <v>5227</v>
      </c>
      <c r="C168" s="83" t="s">
        <v>3234</v>
      </c>
      <c r="D168" s="61">
        <v>2019.01</v>
      </c>
      <c r="E168" s="281">
        <v>39</v>
      </c>
      <c r="F168" s="61" t="s">
        <v>5228</v>
      </c>
      <c r="G168" s="61" t="s">
        <v>5219</v>
      </c>
      <c r="H168" s="83" t="s">
        <v>5229</v>
      </c>
      <c r="I168" s="61">
        <v>75</v>
      </c>
      <c r="J168" s="61">
        <v>10</v>
      </c>
    </row>
    <row r="169" spans="1:11" ht="20.100000000000001" customHeight="1">
      <c r="A169" s="53">
        <v>9787534881824</v>
      </c>
      <c r="B169" s="83" t="s">
        <v>5230</v>
      </c>
      <c r="C169" s="83" t="s">
        <v>5231</v>
      </c>
      <c r="D169" s="61">
        <v>2019.01</v>
      </c>
      <c r="E169" s="281">
        <v>25</v>
      </c>
      <c r="F169" s="61" t="s">
        <v>5228</v>
      </c>
      <c r="G169" s="61" t="s">
        <v>5219</v>
      </c>
      <c r="H169" s="61" t="s">
        <v>5232</v>
      </c>
      <c r="I169" s="61">
        <v>35</v>
      </c>
      <c r="J169" s="61">
        <v>5</v>
      </c>
    </row>
    <row r="170" spans="1:11" ht="20.100000000000001" customHeight="1">
      <c r="A170" s="53">
        <v>9787534881831</v>
      </c>
      <c r="B170" s="83" t="s">
        <v>5233</v>
      </c>
      <c r="C170" s="83" t="s">
        <v>3234</v>
      </c>
      <c r="D170" s="61">
        <v>2019.01</v>
      </c>
      <c r="E170" s="281">
        <v>32</v>
      </c>
      <c r="F170" s="61" t="s">
        <v>5228</v>
      </c>
      <c r="G170" s="61" t="s">
        <v>5219</v>
      </c>
      <c r="H170" s="61" t="s">
        <v>5234</v>
      </c>
      <c r="I170" s="61">
        <v>47</v>
      </c>
      <c r="J170" s="61">
        <v>6.5</v>
      </c>
    </row>
    <row r="171" spans="1:11" ht="20.100000000000001" customHeight="1">
      <c r="A171" s="53">
        <v>9787534881787</v>
      </c>
      <c r="B171" s="83" t="s">
        <v>5235</v>
      </c>
      <c r="C171" s="83" t="s">
        <v>3234</v>
      </c>
      <c r="D171" s="61">
        <v>2019.01</v>
      </c>
      <c r="E171" s="281">
        <v>35</v>
      </c>
      <c r="F171" s="61" t="s">
        <v>5228</v>
      </c>
      <c r="G171" s="61" t="s">
        <v>5219</v>
      </c>
      <c r="H171" s="61" t="s">
        <v>5236</v>
      </c>
      <c r="I171" s="61">
        <v>47</v>
      </c>
      <c r="J171" s="61">
        <v>6.5</v>
      </c>
    </row>
    <row r="172" spans="1:11" ht="20.100000000000001" customHeight="1">
      <c r="A172" s="53">
        <v>9787534881855</v>
      </c>
      <c r="B172" s="83" t="s">
        <v>5237</v>
      </c>
      <c r="C172" s="83" t="s">
        <v>3234</v>
      </c>
      <c r="D172" s="61">
        <v>2019.01</v>
      </c>
      <c r="E172" s="281">
        <v>28</v>
      </c>
      <c r="F172" s="61" t="s">
        <v>5228</v>
      </c>
      <c r="G172" s="61" t="s">
        <v>5219</v>
      </c>
      <c r="H172" s="61" t="s">
        <v>5238</v>
      </c>
      <c r="I172" s="61">
        <v>39</v>
      </c>
      <c r="J172" s="61">
        <v>5.5</v>
      </c>
    </row>
    <row r="173" spans="1:11" ht="20.100000000000001" customHeight="1">
      <c r="A173" s="53">
        <v>9787534881732</v>
      </c>
      <c r="B173" s="83" t="s">
        <v>5239</v>
      </c>
      <c r="C173" s="83" t="s">
        <v>3234</v>
      </c>
      <c r="D173" s="61">
        <v>2019.01</v>
      </c>
      <c r="E173" s="281">
        <v>36</v>
      </c>
      <c r="F173" s="61" t="s">
        <v>5228</v>
      </c>
      <c r="G173" s="61" t="s">
        <v>5219</v>
      </c>
      <c r="H173" s="61" t="s">
        <v>5240</v>
      </c>
      <c r="I173" s="61">
        <v>59</v>
      </c>
      <c r="J173" s="61">
        <v>8</v>
      </c>
    </row>
    <row r="174" spans="1:11" ht="20.100000000000001" customHeight="1">
      <c r="A174" s="53">
        <v>9787534881916</v>
      </c>
      <c r="B174" s="83" t="s">
        <v>5241</v>
      </c>
      <c r="C174" s="83" t="s">
        <v>3234</v>
      </c>
      <c r="D174" s="61">
        <v>2019.01</v>
      </c>
      <c r="E174" s="281">
        <v>42</v>
      </c>
      <c r="F174" s="61" t="s">
        <v>5228</v>
      </c>
      <c r="G174" s="61" t="s">
        <v>5219</v>
      </c>
      <c r="H174" s="61" t="s">
        <v>5242</v>
      </c>
      <c r="I174" s="61">
        <v>79</v>
      </c>
      <c r="J174" s="61">
        <v>10.5</v>
      </c>
    </row>
    <row r="175" spans="1:11" ht="20.100000000000001" customHeight="1">
      <c r="A175" s="53">
        <v>9787534881886</v>
      </c>
      <c r="B175" s="83" t="s">
        <v>5243</v>
      </c>
      <c r="C175" s="83" t="s">
        <v>3234</v>
      </c>
      <c r="D175" s="61">
        <v>2019.01</v>
      </c>
      <c r="E175" s="281">
        <v>28</v>
      </c>
      <c r="F175" s="61" t="s">
        <v>5228</v>
      </c>
      <c r="G175" s="61" t="s">
        <v>5219</v>
      </c>
      <c r="H175" s="61" t="s">
        <v>5244</v>
      </c>
      <c r="I175" s="61">
        <v>47</v>
      </c>
      <c r="J175" s="61">
        <v>6.5</v>
      </c>
    </row>
    <row r="176" spans="1:11" ht="20.100000000000001" customHeight="1">
      <c r="A176" s="53">
        <v>9787534881749</v>
      </c>
      <c r="B176" s="83" t="s">
        <v>5245</v>
      </c>
      <c r="C176" s="83" t="s">
        <v>3234</v>
      </c>
      <c r="D176" s="61">
        <v>2019.01</v>
      </c>
      <c r="E176" s="281">
        <v>28</v>
      </c>
      <c r="F176" s="61" t="s">
        <v>5228</v>
      </c>
      <c r="G176" s="61" t="s">
        <v>5219</v>
      </c>
      <c r="H176" s="61" t="s">
        <v>5246</v>
      </c>
      <c r="I176" s="61">
        <v>43</v>
      </c>
      <c r="J176" s="61">
        <v>6</v>
      </c>
    </row>
    <row r="177" spans="1:10" ht="20.100000000000001" customHeight="1">
      <c r="A177" s="53">
        <v>9787534881800</v>
      </c>
      <c r="B177" s="83" t="s">
        <v>5247</v>
      </c>
      <c r="C177" s="83" t="s">
        <v>3234</v>
      </c>
      <c r="D177" s="61">
        <v>2019.01</v>
      </c>
      <c r="E177" s="281">
        <v>36</v>
      </c>
      <c r="F177" s="61" t="s">
        <v>5228</v>
      </c>
      <c r="G177" s="61" t="s">
        <v>5219</v>
      </c>
      <c r="H177" s="61" t="s">
        <v>5248</v>
      </c>
      <c r="I177" s="61">
        <v>55</v>
      </c>
      <c r="J177" s="61">
        <v>7.5</v>
      </c>
    </row>
    <row r="178" spans="1:10" ht="20.100000000000001" customHeight="1">
      <c r="A178" s="53">
        <v>9787534881909</v>
      </c>
      <c r="B178" s="83" t="s">
        <v>5249</v>
      </c>
      <c r="C178" s="83" t="s">
        <v>3234</v>
      </c>
      <c r="D178" s="61">
        <v>2019.01</v>
      </c>
      <c r="E178" s="281">
        <v>42</v>
      </c>
      <c r="F178" s="61" t="s">
        <v>5228</v>
      </c>
      <c r="G178" s="61" t="s">
        <v>5219</v>
      </c>
      <c r="H178" s="61" t="s">
        <v>5250</v>
      </c>
      <c r="I178" s="61">
        <v>88</v>
      </c>
      <c r="J178" s="61">
        <v>12</v>
      </c>
    </row>
    <row r="179" spans="1:10" ht="20.100000000000001" customHeight="1">
      <c r="A179" s="53">
        <v>9787534881725</v>
      </c>
      <c r="B179" s="83" t="s">
        <v>5251</v>
      </c>
      <c r="C179" s="83" t="s">
        <v>3234</v>
      </c>
      <c r="D179" s="61">
        <v>2019.01</v>
      </c>
      <c r="E179" s="281">
        <v>39</v>
      </c>
      <c r="F179" s="61" t="s">
        <v>5228</v>
      </c>
      <c r="G179" s="61" t="s">
        <v>5219</v>
      </c>
      <c r="H179" s="61" t="s">
        <v>5252</v>
      </c>
      <c r="I179" s="61">
        <v>68</v>
      </c>
      <c r="J179" s="61">
        <v>9</v>
      </c>
    </row>
    <row r="180" spans="1:10" ht="20.100000000000001" customHeight="1">
      <c r="A180" s="53">
        <v>9787534881794</v>
      </c>
      <c r="B180" s="83" t="s">
        <v>5253</v>
      </c>
      <c r="C180" s="83" t="s">
        <v>3234</v>
      </c>
      <c r="D180" s="61">
        <v>2019.01</v>
      </c>
      <c r="E180" s="281">
        <v>38</v>
      </c>
      <c r="F180" s="61" t="s">
        <v>5228</v>
      </c>
      <c r="G180" s="61" t="s">
        <v>5219</v>
      </c>
      <c r="H180" s="61" t="s">
        <v>5254</v>
      </c>
      <c r="I180" s="61">
        <v>79</v>
      </c>
      <c r="J180" s="61">
        <v>10.5</v>
      </c>
    </row>
    <row r="181" spans="1:10" ht="20.100000000000001" customHeight="1">
      <c r="A181" s="53">
        <v>9787534881947</v>
      </c>
      <c r="B181" s="83" t="s">
        <v>5255</v>
      </c>
      <c r="C181" s="83" t="s">
        <v>3234</v>
      </c>
      <c r="D181" s="61">
        <v>2019.01</v>
      </c>
      <c r="E181" s="281">
        <v>16</v>
      </c>
      <c r="F181" s="61" t="s">
        <v>5228</v>
      </c>
      <c r="G181" s="61" t="s">
        <v>5219</v>
      </c>
      <c r="H181" s="61" t="s">
        <v>5256</v>
      </c>
      <c r="I181" s="61">
        <v>19</v>
      </c>
      <c r="J181" s="61">
        <v>3</v>
      </c>
    </row>
    <row r="182" spans="1:10" ht="20.100000000000001" customHeight="1">
      <c r="A182" s="53">
        <v>9787534881756</v>
      </c>
      <c r="B182" s="83" t="s">
        <v>5257</v>
      </c>
      <c r="C182" s="83" t="s">
        <v>3234</v>
      </c>
      <c r="D182" s="61">
        <v>2019.01</v>
      </c>
      <c r="E182" s="281">
        <v>36</v>
      </c>
      <c r="F182" s="61" t="s">
        <v>5228</v>
      </c>
      <c r="G182" s="61" t="s">
        <v>5219</v>
      </c>
      <c r="H182" s="61" t="s">
        <v>5258</v>
      </c>
      <c r="I182" s="61">
        <v>51</v>
      </c>
      <c r="J182" s="61">
        <v>7</v>
      </c>
    </row>
    <row r="183" spans="1:10" ht="20.100000000000001" customHeight="1">
      <c r="A183" s="53">
        <v>9787534881893</v>
      </c>
      <c r="B183" s="83" t="s">
        <v>5259</v>
      </c>
      <c r="C183" s="83" t="s">
        <v>3234</v>
      </c>
      <c r="D183" s="61">
        <v>2019.01</v>
      </c>
      <c r="E183" s="281">
        <v>30</v>
      </c>
      <c r="F183" s="61" t="s">
        <v>5228</v>
      </c>
      <c r="G183" s="61" t="s">
        <v>5219</v>
      </c>
      <c r="H183" s="61" t="s">
        <v>5260</v>
      </c>
      <c r="I183" s="61">
        <v>51</v>
      </c>
      <c r="J183" s="61">
        <v>7</v>
      </c>
    </row>
    <row r="184" spans="1:10" ht="20.100000000000001" customHeight="1">
      <c r="A184" s="53">
        <v>9787534881954</v>
      </c>
      <c r="B184" s="83" t="s">
        <v>5261</v>
      </c>
      <c r="C184" s="83" t="s">
        <v>3234</v>
      </c>
      <c r="D184" s="61">
        <v>2019.01</v>
      </c>
      <c r="E184" s="281">
        <v>29</v>
      </c>
      <c r="F184" s="61" t="s">
        <v>5228</v>
      </c>
      <c r="G184" s="61" t="s">
        <v>5219</v>
      </c>
      <c r="H184" s="61" t="s">
        <v>5262</v>
      </c>
      <c r="I184" s="61">
        <v>43</v>
      </c>
      <c r="J184" s="61">
        <v>6</v>
      </c>
    </row>
    <row r="185" spans="1:10" ht="20.100000000000001" customHeight="1">
      <c r="A185" s="53">
        <v>9787534881862</v>
      </c>
      <c r="B185" s="83" t="s">
        <v>5263</v>
      </c>
      <c r="C185" s="83" t="s">
        <v>3234</v>
      </c>
      <c r="D185" s="61">
        <v>2019.01</v>
      </c>
      <c r="E185" s="281">
        <v>28</v>
      </c>
      <c r="F185" s="61" t="s">
        <v>5228</v>
      </c>
      <c r="G185" s="61" t="s">
        <v>5219</v>
      </c>
      <c r="H185" s="61" t="s">
        <v>5264</v>
      </c>
      <c r="I185" s="61">
        <v>39</v>
      </c>
      <c r="J185" s="61">
        <v>5.5</v>
      </c>
    </row>
    <row r="186" spans="1:10" ht="20.100000000000001" customHeight="1">
      <c r="A186" s="53">
        <v>9787534881930</v>
      </c>
      <c r="B186" s="83" t="s">
        <v>5265</v>
      </c>
      <c r="C186" s="83" t="s">
        <v>3234</v>
      </c>
      <c r="D186" s="61">
        <v>2019.01</v>
      </c>
      <c r="E186" s="281">
        <v>30</v>
      </c>
      <c r="F186" s="61" t="s">
        <v>5228</v>
      </c>
      <c r="G186" s="61" t="s">
        <v>5219</v>
      </c>
      <c r="H186" s="61" t="s">
        <v>5266</v>
      </c>
      <c r="I186" s="61">
        <v>47</v>
      </c>
      <c r="J186" s="61">
        <v>6.5</v>
      </c>
    </row>
    <row r="187" spans="1:10" ht="20.100000000000001" customHeight="1">
      <c r="A187" s="53">
        <v>9787534881770</v>
      </c>
      <c r="B187" s="83" t="s">
        <v>5267</v>
      </c>
      <c r="C187" s="83" t="s">
        <v>3234</v>
      </c>
      <c r="D187" s="61">
        <v>2019.01</v>
      </c>
      <c r="E187" s="281">
        <v>30</v>
      </c>
      <c r="F187" s="61" t="s">
        <v>5228</v>
      </c>
      <c r="G187" s="61" t="s">
        <v>5219</v>
      </c>
      <c r="H187" s="61" t="s">
        <v>5268</v>
      </c>
      <c r="I187" s="61">
        <v>47</v>
      </c>
      <c r="J187" s="61">
        <v>6.5</v>
      </c>
    </row>
    <row r="188" spans="1:10" ht="20.100000000000001" customHeight="1">
      <c r="A188" s="53">
        <v>9787534881817</v>
      </c>
      <c r="B188" s="83" t="s">
        <v>5269</v>
      </c>
      <c r="C188" s="83" t="s">
        <v>3234</v>
      </c>
      <c r="D188" s="61">
        <v>2019.01</v>
      </c>
      <c r="E188" s="281">
        <v>33</v>
      </c>
      <c r="F188" s="61" t="s">
        <v>5228</v>
      </c>
      <c r="G188" s="61" t="s">
        <v>5219</v>
      </c>
      <c r="H188" s="61" t="s">
        <v>5270</v>
      </c>
      <c r="I188" s="61">
        <v>63</v>
      </c>
      <c r="J188" s="61">
        <v>8.5</v>
      </c>
    </row>
    <row r="189" spans="1:10" ht="20.100000000000001" customHeight="1">
      <c r="A189" s="53">
        <v>9787534881848</v>
      </c>
      <c r="B189" s="83" t="s">
        <v>5271</v>
      </c>
      <c r="C189" s="83" t="s">
        <v>3234</v>
      </c>
      <c r="D189" s="61">
        <v>2019.01</v>
      </c>
      <c r="E189" s="281">
        <v>30</v>
      </c>
      <c r="F189" s="61" t="s">
        <v>5228</v>
      </c>
      <c r="G189" s="61" t="s">
        <v>5219</v>
      </c>
      <c r="H189" s="61" t="s">
        <v>5272</v>
      </c>
      <c r="I189" s="61">
        <v>55</v>
      </c>
      <c r="J189" s="61">
        <v>7.5</v>
      </c>
    </row>
    <row r="190" spans="1:10" ht="20.100000000000001" customHeight="1">
      <c r="A190" s="53">
        <v>9787534881763</v>
      </c>
      <c r="B190" s="83" t="s">
        <v>5273</v>
      </c>
      <c r="C190" s="83" t="s">
        <v>3234</v>
      </c>
      <c r="D190" s="61">
        <v>2019.01</v>
      </c>
      <c r="E190" s="281">
        <v>26</v>
      </c>
      <c r="F190" s="61" t="s">
        <v>5228</v>
      </c>
      <c r="G190" s="61" t="s">
        <v>5219</v>
      </c>
      <c r="H190" s="61" t="s">
        <v>5274</v>
      </c>
      <c r="I190" s="61">
        <v>43</v>
      </c>
      <c r="J190" s="61">
        <v>6</v>
      </c>
    </row>
    <row r="191" spans="1:10" ht="20.100000000000001" customHeight="1">
      <c r="A191" s="53">
        <v>9787534881923</v>
      </c>
      <c r="B191" s="83" t="s">
        <v>5275</v>
      </c>
      <c r="C191" s="83" t="s">
        <v>3234</v>
      </c>
      <c r="D191" s="61">
        <v>2019.01</v>
      </c>
      <c r="E191" s="281">
        <v>28</v>
      </c>
      <c r="F191" s="61" t="s">
        <v>5228</v>
      </c>
      <c r="G191" s="61" t="s">
        <v>5219</v>
      </c>
      <c r="H191" s="61" t="s">
        <v>5276</v>
      </c>
      <c r="I191" s="61">
        <v>39</v>
      </c>
      <c r="J191" s="61">
        <v>5.5</v>
      </c>
    </row>
    <row r="192" spans="1:10" ht="20.100000000000001" customHeight="1">
      <c r="A192" s="53">
        <v>9787534881718</v>
      </c>
      <c r="B192" s="83" t="s">
        <v>5277</v>
      </c>
      <c r="C192" s="83" t="s">
        <v>3234</v>
      </c>
      <c r="D192" s="61">
        <v>2019.01</v>
      </c>
      <c r="E192" s="281">
        <v>36</v>
      </c>
      <c r="F192" s="61" t="s">
        <v>5228</v>
      </c>
      <c r="G192" s="61" t="s">
        <v>5219</v>
      </c>
      <c r="H192" s="61" t="s">
        <v>5278</v>
      </c>
      <c r="I192" s="61">
        <v>67</v>
      </c>
      <c r="J192" s="61">
        <v>9</v>
      </c>
    </row>
  </sheetData>
  <mergeCells count="4">
    <mergeCell ref="H3:H6"/>
    <mergeCell ref="H7:H20"/>
    <mergeCell ref="H68:H72"/>
    <mergeCell ref="H80:H84"/>
  </mergeCells>
  <phoneticPr fontId="1" type="noConversion"/>
  <dataValidations count="4">
    <dataValidation allowBlank="1" showInputMessage="1" showErrorMessage="1" prompt="小数值位数最多两位，例子：供应商定价上传为39.0000008，导致京东系统未查询到，再次创建新品SKU，造成重复编码的产生" sqref="E33:E57 E168:E192 E152:E154 E156:E165" xr:uid="{E5280ED5-3516-4B92-B682-B60C8EA657D4}"/>
    <dataValidation allowBlank="1" showInputMessage="1" showErrorMessage="1" prompt="正确格式  国别+人名（可多个，人名之间以中文逗号隔开） +空格+“编、主编、编者、编译、改编、译、译者、绘、绘图、著、著者、编著、注、注释、校、校对、口述、述、摄影、摄”字样_x000a_如：[美]张三（Earvin Johnson）， [美]李四 编   字符不允许超100字节_x000a_" sqref="C33:C57 C168:C192 C152:C153 C156:C165" xr:uid="{14CDA06F-ED31-4CEF-8674-CABC38FA2D68}"/>
    <dataValidation allowBlank="1" showInputMessage="1" showErrorMessage="1" prompt="必须全部填写，只填写一列系统会提示上传失败；书号提示非法，指的是书号校验错误，需核实资料或实物确认" sqref="A33:A57 A168:A192 A152:A154 A156:A165" xr:uid="{A7C2C783-C329-4CA6-BBF2-2D3AC30845B5}"/>
    <dataValidation allowBlank="1" showInputMessage="1" showErrorMessage="1" prompt="*支持搜索，增加产品曝光率_x000a_字符长度不能超100个字节" sqref="B33:B57 H33 B168:B192 H168 B156:B165 H152:H153 B152:B154" xr:uid="{B5DF2CFC-7804-4C26-B545-C0FAA8136E06}"/>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7A5D6-63C7-4554-9091-FF8B58D5C44E}">
  <dimension ref="A1:L188"/>
  <sheetViews>
    <sheetView topLeftCell="A166" workbookViewId="0">
      <selection activeCell="B170" sqref="B170"/>
    </sheetView>
  </sheetViews>
  <sheetFormatPr defaultRowHeight="20.100000000000001" customHeight="1"/>
  <cols>
    <col min="1" max="1" width="18.625" style="349" customWidth="1"/>
    <col min="2" max="2" width="26.375" style="349" customWidth="1"/>
    <col min="3" max="3" width="16.5" style="349" customWidth="1"/>
    <col min="4" max="4" width="13.625" style="349" customWidth="1"/>
    <col min="5" max="7" width="9" style="349"/>
    <col min="8" max="8" width="31.75" style="349" customWidth="1"/>
    <col min="9" max="9" width="9" style="349"/>
    <col min="10" max="10" width="11.5" style="349" customWidth="1"/>
    <col min="11" max="16384" width="9" style="349"/>
  </cols>
  <sheetData>
    <row r="1" spans="1:12" ht="20.100000000000001" customHeight="1">
      <c r="A1" s="321" t="s">
        <v>2667</v>
      </c>
      <c r="B1" s="321" t="s">
        <v>2668</v>
      </c>
      <c r="C1" s="321" t="s">
        <v>2669</v>
      </c>
      <c r="D1" s="321" t="s">
        <v>2670</v>
      </c>
      <c r="E1" s="321" t="s">
        <v>2671</v>
      </c>
      <c r="F1" s="321" t="s">
        <v>2672</v>
      </c>
      <c r="G1" s="321" t="s">
        <v>2673</v>
      </c>
      <c r="H1" s="321" t="s">
        <v>2674</v>
      </c>
      <c r="I1" s="321" t="s">
        <v>5777</v>
      </c>
      <c r="J1" s="321" t="s">
        <v>5778</v>
      </c>
      <c r="K1" s="321" t="s">
        <v>6137</v>
      </c>
      <c r="L1" s="321" t="s">
        <v>5187</v>
      </c>
    </row>
    <row r="2" spans="1:12" ht="20.100000000000001" customHeight="1">
      <c r="A2" s="321" t="s">
        <v>5609</v>
      </c>
      <c r="B2" s="321" t="s">
        <v>5610</v>
      </c>
      <c r="C2" s="321" t="s">
        <v>5611</v>
      </c>
      <c r="D2" s="321">
        <v>2018.09</v>
      </c>
      <c r="E2" s="332">
        <v>298</v>
      </c>
      <c r="F2" s="321" t="s">
        <v>5218</v>
      </c>
      <c r="G2" s="321" t="s">
        <v>5605</v>
      </c>
      <c r="H2" s="321" t="s">
        <v>5612</v>
      </c>
      <c r="I2" s="321">
        <v>1350</v>
      </c>
      <c r="J2" s="321">
        <v>85</v>
      </c>
      <c r="K2" s="321"/>
      <c r="L2" s="321"/>
    </row>
    <row r="3" spans="1:12" ht="20.100000000000001" customHeight="1">
      <c r="A3" s="321" t="s">
        <v>5613</v>
      </c>
      <c r="B3" s="321" t="s">
        <v>5614</v>
      </c>
      <c r="C3" s="321" t="s">
        <v>5615</v>
      </c>
      <c r="D3" s="321">
        <v>2018.09</v>
      </c>
      <c r="E3" s="332">
        <v>380</v>
      </c>
      <c r="F3" s="321" t="s">
        <v>5218</v>
      </c>
      <c r="G3" s="321" t="s">
        <v>5616</v>
      </c>
      <c r="H3" s="321" t="s">
        <v>5617</v>
      </c>
      <c r="I3" s="321">
        <v>1773</v>
      </c>
      <c r="J3" s="321">
        <v>112</v>
      </c>
      <c r="K3" s="321"/>
      <c r="L3" s="321"/>
    </row>
    <row r="4" spans="1:12" ht="20.100000000000001" customHeight="1">
      <c r="A4" s="321" t="s">
        <v>5618</v>
      </c>
      <c r="B4" s="321" t="s">
        <v>5619</v>
      </c>
      <c r="C4" s="321" t="s">
        <v>5620</v>
      </c>
      <c r="D4" s="321">
        <v>2018.09</v>
      </c>
      <c r="E4" s="332">
        <v>296</v>
      </c>
      <c r="F4" s="321" t="s">
        <v>5218</v>
      </c>
      <c r="G4" s="321" t="s">
        <v>5616</v>
      </c>
      <c r="H4" s="321" t="s">
        <v>5621</v>
      </c>
      <c r="I4" s="321">
        <v>1465</v>
      </c>
      <c r="J4" s="321">
        <v>94</v>
      </c>
      <c r="K4" s="321"/>
      <c r="L4" s="321"/>
    </row>
    <row r="5" spans="1:12" ht="20.100000000000001" customHeight="1">
      <c r="A5" s="321" t="s">
        <v>5622</v>
      </c>
      <c r="B5" s="321" t="s">
        <v>5623</v>
      </c>
      <c r="C5" s="321" t="s">
        <v>5624</v>
      </c>
      <c r="D5" s="321">
        <v>2018.09</v>
      </c>
      <c r="E5" s="332">
        <v>286</v>
      </c>
      <c r="F5" s="321" t="s">
        <v>5218</v>
      </c>
      <c r="G5" s="321" t="s">
        <v>5625</v>
      </c>
      <c r="H5" s="321" t="s">
        <v>5626</v>
      </c>
      <c r="I5" s="321">
        <v>1354</v>
      </c>
      <c r="J5" s="321">
        <v>84</v>
      </c>
      <c r="K5" s="321"/>
      <c r="L5" s="321"/>
    </row>
    <row r="6" spans="1:12" ht="20.100000000000001" customHeight="1">
      <c r="A6" s="321" t="s">
        <v>5627</v>
      </c>
      <c r="B6" s="321" t="s">
        <v>5628</v>
      </c>
      <c r="C6" s="321" t="s">
        <v>5629</v>
      </c>
      <c r="D6" s="321">
        <v>2018.11</v>
      </c>
      <c r="E6" s="332">
        <v>58</v>
      </c>
      <c r="F6" s="321" t="s">
        <v>5549</v>
      </c>
      <c r="G6" s="321" t="s">
        <v>5630</v>
      </c>
      <c r="H6" s="321" t="s">
        <v>5631</v>
      </c>
      <c r="I6" s="321">
        <v>421</v>
      </c>
      <c r="J6" s="321">
        <v>29.5</v>
      </c>
      <c r="K6" s="321"/>
      <c r="L6" s="321"/>
    </row>
    <row r="7" spans="1:12" ht="20.100000000000001" customHeight="1">
      <c r="A7" s="321" t="s">
        <v>5632</v>
      </c>
      <c r="B7" s="321" t="s">
        <v>5633</v>
      </c>
      <c r="C7" s="321" t="s">
        <v>5634</v>
      </c>
      <c r="D7" s="321">
        <v>2018.11</v>
      </c>
      <c r="E7" s="332">
        <v>55</v>
      </c>
      <c r="F7" s="321" t="s">
        <v>5549</v>
      </c>
      <c r="G7" s="321" t="s">
        <v>5558</v>
      </c>
      <c r="H7" s="321" t="s">
        <v>5635</v>
      </c>
      <c r="I7" s="321">
        <v>437</v>
      </c>
      <c r="J7" s="321">
        <v>27.75</v>
      </c>
      <c r="K7" s="321"/>
      <c r="L7" s="321"/>
    </row>
    <row r="8" spans="1:12" ht="20.100000000000001" customHeight="1">
      <c r="A8" s="321" t="s">
        <v>5636</v>
      </c>
      <c r="B8" s="321" t="s">
        <v>5637</v>
      </c>
      <c r="C8" s="321" t="s">
        <v>5638</v>
      </c>
      <c r="D8" s="321">
        <v>2018.11</v>
      </c>
      <c r="E8" s="332">
        <v>48</v>
      </c>
      <c r="F8" s="321" t="s">
        <v>5549</v>
      </c>
      <c r="G8" s="321" t="s">
        <v>5639</v>
      </c>
      <c r="H8" s="321" t="s">
        <v>5640</v>
      </c>
      <c r="I8" s="321">
        <v>373</v>
      </c>
      <c r="J8" s="321">
        <v>24.75</v>
      </c>
      <c r="K8" s="321"/>
      <c r="L8" s="321"/>
    </row>
    <row r="9" spans="1:12" ht="20.100000000000001" customHeight="1">
      <c r="A9" s="323" t="s">
        <v>5641</v>
      </c>
      <c r="B9" s="321" t="s">
        <v>5642</v>
      </c>
      <c r="C9" s="321" t="s">
        <v>5643</v>
      </c>
      <c r="D9" s="321">
        <v>2018.09</v>
      </c>
      <c r="E9" s="332">
        <v>78</v>
      </c>
      <c r="F9" s="321" t="s">
        <v>309</v>
      </c>
      <c r="G9" s="321" t="s">
        <v>5644</v>
      </c>
      <c r="H9" s="321" t="s">
        <v>5645</v>
      </c>
      <c r="I9" s="321">
        <v>625</v>
      </c>
      <c r="J9" s="321">
        <v>41.75</v>
      </c>
      <c r="K9" s="321"/>
      <c r="L9" s="321"/>
    </row>
    <row r="10" spans="1:12" ht="20.100000000000001" customHeight="1">
      <c r="A10" s="323" t="s">
        <v>385</v>
      </c>
      <c r="B10" s="321" t="s">
        <v>5646</v>
      </c>
      <c r="C10" s="321" t="s">
        <v>386</v>
      </c>
      <c r="D10" s="321">
        <v>2018.09</v>
      </c>
      <c r="E10" s="332">
        <v>29</v>
      </c>
      <c r="F10" s="321" t="s">
        <v>9</v>
      </c>
      <c r="G10" s="321" t="s">
        <v>94</v>
      </c>
      <c r="H10" s="321" t="s">
        <v>387</v>
      </c>
      <c r="I10" s="321">
        <v>252</v>
      </c>
      <c r="J10" s="321">
        <v>17.7</v>
      </c>
      <c r="K10" s="321"/>
      <c r="L10" s="321"/>
    </row>
    <row r="11" spans="1:12" ht="20.100000000000001" customHeight="1">
      <c r="A11" s="323" t="s">
        <v>381</v>
      </c>
      <c r="B11" s="321" t="s">
        <v>5647</v>
      </c>
      <c r="C11" s="321" t="s">
        <v>382</v>
      </c>
      <c r="D11" s="321">
        <v>2018.09</v>
      </c>
      <c r="E11" s="332">
        <v>36</v>
      </c>
      <c r="F11" s="321" t="s">
        <v>9</v>
      </c>
      <c r="G11" s="321" t="s">
        <v>383</v>
      </c>
      <c r="H11" s="321" t="s">
        <v>384</v>
      </c>
      <c r="I11" s="321">
        <v>268</v>
      </c>
      <c r="J11" s="321">
        <v>18</v>
      </c>
      <c r="K11" s="321"/>
      <c r="L11" s="321"/>
    </row>
    <row r="12" spans="1:12" ht="20.100000000000001" customHeight="1">
      <c r="A12" s="321" t="s">
        <v>5648</v>
      </c>
      <c r="B12" s="321" t="s">
        <v>5649</v>
      </c>
      <c r="C12" s="321" t="s">
        <v>5650</v>
      </c>
      <c r="D12" s="321">
        <v>2018.09</v>
      </c>
      <c r="E12" s="332">
        <v>198</v>
      </c>
      <c r="F12" s="321" t="s">
        <v>5549</v>
      </c>
      <c r="G12" s="321" t="s">
        <v>5651</v>
      </c>
      <c r="H12" s="321" t="s">
        <v>5652</v>
      </c>
      <c r="I12" s="321">
        <v>1245</v>
      </c>
      <c r="J12" s="321">
        <v>79.5</v>
      </c>
      <c r="K12" s="321"/>
      <c r="L12" s="321"/>
    </row>
    <row r="13" spans="1:12" ht="20.100000000000001" customHeight="1">
      <c r="A13" s="321" t="s">
        <v>5653</v>
      </c>
      <c r="B13" s="321" t="s">
        <v>5654</v>
      </c>
      <c r="C13" s="321" t="s">
        <v>5655</v>
      </c>
      <c r="D13" s="321">
        <v>2018.09</v>
      </c>
      <c r="E13" s="332">
        <v>78</v>
      </c>
      <c r="F13" s="321" t="s">
        <v>5656</v>
      </c>
      <c r="G13" s="321" t="s">
        <v>5657</v>
      </c>
      <c r="H13" s="321" t="s">
        <v>5658</v>
      </c>
      <c r="I13" s="321">
        <v>401</v>
      </c>
      <c r="J13" s="321">
        <v>25.8</v>
      </c>
      <c r="K13" s="321"/>
      <c r="L13" s="321"/>
    </row>
    <row r="14" spans="1:12" ht="20.100000000000001" customHeight="1">
      <c r="A14" s="321" t="s">
        <v>5659</v>
      </c>
      <c r="B14" s="321" t="s">
        <v>5660</v>
      </c>
      <c r="C14" s="321" t="s">
        <v>5661</v>
      </c>
      <c r="D14" s="321">
        <v>2018.09</v>
      </c>
      <c r="E14" s="332">
        <v>58</v>
      </c>
      <c r="F14" s="321" t="s">
        <v>5656</v>
      </c>
      <c r="G14" s="321" t="s">
        <v>5662</v>
      </c>
      <c r="H14" s="321" t="s">
        <v>5663</v>
      </c>
      <c r="I14" s="321">
        <v>276</v>
      </c>
      <c r="J14" s="321">
        <v>17.25</v>
      </c>
      <c r="K14" s="321"/>
      <c r="L14" s="321"/>
    </row>
    <row r="15" spans="1:12" ht="20.100000000000001" customHeight="1">
      <c r="A15" s="323" t="s">
        <v>5664</v>
      </c>
      <c r="B15" s="321" t="s">
        <v>5665</v>
      </c>
      <c r="C15" s="321" t="s">
        <v>5666</v>
      </c>
      <c r="D15" s="321">
        <v>2018.09</v>
      </c>
      <c r="E15" s="332">
        <v>23</v>
      </c>
      <c r="F15" s="321" t="s">
        <v>9</v>
      </c>
      <c r="G15" s="321" t="s">
        <v>5667</v>
      </c>
      <c r="H15" s="350" t="s">
        <v>5668</v>
      </c>
      <c r="I15" s="321">
        <v>133</v>
      </c>
      <c r="J15" s="321">
        <v>9</v>
      </c>
      <c r="K15" s="321"/>
      <c r="L15" s="321"/>
    </row>
    <row r="16" spans="1:12" ht="20.100000000000001" customHeight="1">
      <c r="A16" s="323" t="s">
        <v>5669</v>
      </c>
      <c r="B16" s="321" t="s">
        <v>5670</v>
      </c>
      <c r="C16" s="321" t="s">
        <v>5671</v>
      </c>
      <c r="D16" s="321">
        <v>2018.09</v>
      </c>
      <c r="E16" s="332">
        <v>28</v>
      </c>
      <c r="F16" s="321" t="s">
        <v>9</v>
      </c>
      <c r="G16" s="321" t="s">
        <v>5672</v>
      </c>
      <c r="H16" s="350" t="s">
        <v>5673</v>
      </c>
      <c r="I16" s="321">
        <v>166</v>
      </c>
      <c r="J16" s="321">
        <v>11.25</v>
      </c>
      <c r="K16" s="321"/>
      <c r="L16" s="321"/>
    </row>
    <row r="17" spans="1:12" ht="20.100000000000001" customHeight="1">
      <c r="A17" s="323" t="s">
        <v>5674</v>
      </c>
      <c r="B17" s="321" t="s">
        <v>5675</v>
      </c>
      <c r="C17" s="321" t="s">
        <v>5676</v>
      </c>
      <c r="D17" s="321">
        <v>2018.09</v>
      </c>
      <c r="E17" s="332">
        <v>48</v>
      </c>
      <c r="F17" s="321" t="s">
        <v>2708</v>
      </c>
      <c r="G17" s="321" t="s">
        <v>5677</v>
      </c>
      <c r="H17" s="321" t="s">
        <v>5678</v>
      </c>
      <c r="I17" s="321">
        <v>404</v>
      </c>
      <c r="J17" s="321">
        <v>26.5</v>
      </c>
      <c r="K17" s="321"/>
      <c r="L17" s="321"/>
    </row>
    <row r="18" spans="1:12" ht="20.100000000000001" customHeight="1">
      <c r="A18" s="323" t="s">
        <v>5679</v>
      </c>
      <c r="B18" s="321" t="s">
        <v>5680</v>
      </c>
      <c r="C18" s="321" t="s">
        <v>5681</v>
      </c>
      <c r="D18" s="321">
        <v>2018.09</v>
      </c>
      <c r="E18" s="332">
        <v>48</v>
      </c>
      <c r="F18" s="321" t="s">
        <v>2708</v>
      </c>
      <c r="G18" s="321" t="s">
        <v>5677</v>
      </c>
      <c r="H18" s="321" t="s">
        <v>5682</v>
      </c>
      <c r="I18" s="321">
        <v>346</v>
      </c>
      <c r="J18" s="321">
        <v>22.5</v>
      </c>
      <c r="K18" s="321"/>
      <c r="L18" s="321"/>
    </row>
    <row r="19" spans="1:12" ht="20.100000000000001" customHeight="1">
      <c r="A19" s="323" t="s">
        <v>5683</v>
      </c>
      <c r="B19" s="321" t="s">
        <v>5684</v>
      </c>
      <c r="C19" s="321" t="s">
        <v>5685</v>
      </c>
      <c r="D19" s="321">
        <v>2018.09</v>
      </c>
      <c r="E19" s="332">
        <v>49</v>
      </c>
      <c r="F19" s="321" t="s">
        <v>2708</v>
      </c>
      <c r="G19" s="321" t="s">
        <v>5686</v>
      </c>
      <c r="H19" s="321" t="s">
        <v>5687</v>
      </c>
      <c r="I19" s="321">
        <v>440</v>
      </c>
      <c r="J19" s="321">
        <v>28</v>
      </c>
      <c r="K19" s="321"/>
      <c r="L19" s="321"/>
    </row>
    <row r="20" spans="1:12" ht="20.100000000000001" customHeight="1">
      <c r="A20" s="323" t="s">
        <v>5688</v>
      </c>
      <c r="B20" s="321" t="s">
        <v>5689</v>
      </c>
      <c r="C20" s="321" t="s">
        <v>5690</v>
      </c>
      <c r="D20" s="321">
        <v>2018.09</v>
      </c>
      <c r="E20" s="332">
        <v>169</v>
      </c>
      <c r="F20" s="321" t="s">
        <v>5691</v>
      </c>
      <c r="G20" s="321" t="s">
        <v>5692</v>
      </c>
      <c r="H20" s="350" t="s">
        <v>5693</v>
      </c>
      <c r="I20" s="321"/>
      <c r="J20" s="321">
        <v>32</v>
      </c>
      <c r="K20" s="321"/>
      <c r="L20" s="321"/>
    </row>
    <row r="21" spans="1:12" ht="20.100000000000001" customHeight="1">
      <c r="A21" s="323" t="s">
        <v>5694</v>
      </c>
      <c r="B21" s="321" t="s">
        <v>5695</v>
      </c>
      <c r="C21" s="321" t="s">
        <v>5696</v>
      </c>
      <c r="D21" s="321">
        <v>2018.08</v>
      </c>
      <c r="E21" s="332">
        <v>368</v>
      </c>
      <c r="F21" s="321" t="s">
        <v>2808</v>
      </c>
      <c r="G21" s="321" t="s">
        <v>5697</v>
      </c>
      <c r="H21" s="350" t="s">
        <v>5698</v>
      </c>
      <c r="I21" s="321">
        <v>306</v>
      </c>
      <c r="J21" s="321">
        <v>19.5</v>
      </c>
      <c r="K21" s="321"/>
      <c r="L21" s="321"/>
    </row>
    <row r="22" spans="1:12" ht="20.100000000000001" customHeight="1">
      <c r="A22" s="323" t="s">
        <v>5699</v>
      </c>
      <c r="B22" s="321" t="s">
        <v>5700</v>
      </c>
      <c r="C22" s="321" t="s">
        <v>5701</v>
      </c>
      <c r="D22" s="321">
        <v>2018.09</v>
      </c>
      <c r="E22" s="332">
        <v>49</v>
      </c>
      <c r="F22" s="321" t="s">
        <v>9</v>
      </c>
      <c r="G22" s="321" t="s">
        <v>4976</v>
      </c>
      <c r="H22" s="350" t="s">
        <v>5702</v>
      </c>
      <c r="I22" s="321">
        <v>253</v>
      </c>
      <c r="J22" s="321">
        <v>17.25</v>
      </c>
      <c r="K22" s="321"/>
      <c r="L22" s="321"/>
    </row>
    <row r="23" spans="1:12" ht="20.100000000000001" customHeight="1">
      <c r="A23" s="323" t="s">
        <v>5703</v>
      </c>
      <c r="B23" s="321" t="s">
        <v>5704</v>
      </c>
      <c r="C23" s="321" t="s">
        <v>5705</v>
      </c>
      <c r="D23" s="321">
        <v>2019.01</v>
      </c>
      <c r="E23" s="332">
        <v>30</v>
      </c>
      <c r="F23" s="321" t="s">
        <v>309</v>
      </c>
      <c r="G23" s="321" t="s">
        <v>5706</v>
      </c>
      <c r="H23" s="321" t="s">
        <v>5707</v>
      </c>
      <c r="I23" s="321">
        <v>293</v>
      </c>
      <c r="J23" s="321">
        <v>18.75</v>
      </c>
      <c r="K23" s="321"/>
      <c r="L23" s="321"/>
    </row>
    <row r="24" spans="1:12" ht="20.100000000000001" customHeight="1">
      <c r="A24" s="323" t="s">
        <v>5708</v>
      </c>
      <c r="B24" s="321" t="s">
        <v>5709</v>
      </c>
      <c r="C24" s="321" t="s">
        <v>5705</v>
      </c>
      <c r="D24" s="321">
        <v>2019.01</v>
      </c>
      <c r="E24" s="332">
        <v>30</v>
      </c>
      <c r="F24" s="321" t="s">
        <v>9</v>
      </c>
      <c r="G24" s="321" t="s">
        <v>5706</v>
      </c>
      <c r="H24" s="321" t="s">
        <v>5710</v>
      </c>
      <c r="I24" s="321">
        <v>280</v>
      </c>
      <c r="J24" s="321">
        <v>18</v>
      </c>
      <c r="K24" s="321"/>
      <c r="L24" s="321"/>
    </row>
    <row r="25" spans="1:12" ht="20.100000000000001" customHeight="1">
      <c r="A25" s="323" t="s">
        <v>5711</v>
      </c>
      <c r="B25" s="321" t="s">
        <v>5712</v>
      </c>
      <c r="C25" s="321" t="s">
        <v>5705</v>
      </c>
      <c r="D25" s="321">
        <v>2019.01</v>
      </c>
      <c r="E25" s="332">
        <v>29</v>
      </c>
      <c r="F25" s="321" t="s">
        <v>9</v>
      </c>
      <c r="G25" s="321" t="s">
        <v>5706</v>
      </c>
      <c r="H25" s="321" t="s">
        <v>5713</v>
      </c>
      <c r="I25" s="321">
        <v>276</v>
      </c>
      <c r="J25" s="321">
        <v>17.5</v>
      </c>
      <c r="K25" s="321"/>
      <c r="L25" s="321"/>
    </row>
    <row r="26" spans="1:12" ht="20.100000000000001" customHeight="1">
      <c r="A26" s="323" t="s">
        <v>5714</v>
      </c>
      <c r="B26" s="321" t="s">
        <v>5715</v>
      </c>
      <c r="C26" s="321" t="s">
        <v>5705</v>
      </c>
      <c r="D26" s="321">
        <v>2019.01</v>
      </c>
      <c r="E26" s="332">
        <v>36</v>
      </c>
      <c r="F26" s="321" t="s">
        <v>5549</v>
      </c>
      <c r="G26" s="321" t="s">
        <v>5706</v>
      </c>
      <c r="H26" s="321" t="s">
        <v>5716</v>
      </c>
      <c r="I26" s="321">
        <v>330</v>
      </c>
      <c r="J26" s="321">
        <v>21.25</v>
      </c>
      <c r="K26" s="321"/>
      <c r="L26" s="321"/>
    </row>
    <row r="27" spans="1:12" ht="20.100000000000001" customHeight="1">
      <c r="A27" s="323" t="s">
        <v>5717</v>
      </c>
      <c r="B27" s="321" t="s">
        <v>5718</v>
      </c>
      <c r="C27" s="321" t="s">
        <v>5705</v>
      </c>
      <c r="D27" s="321">
        <v>2019.01</v>
      </c>
      <c r="E27" s="332">
        <v>32</v>
      </c>
      <c r="F27" s="321" t="s">
        <v>9</v>
      </c>
      <c r="G27" s="321" t="s">
        <v>5706</v>
      </c>
      <c r="H27" s="321" t="s">
        <v>5719</v>
      </c>
      <c r="I27" s="321">
        <v>315</v>
      </c>
      <c r="J27" s="321">
        <v>20.25</v>
      </c>
      <c r="K27" s="321"/>
      <c r="L27" s="321"/>
    </row>
    <row r="28" spans="1:12" ht="20.100000000000001" customHeight="1">
      <c r="A28" s="323" t="s">
        <v>5720</v>
      </c>
      <c r="B28" s="321" t="s">
        <v>5721</v>
      </c>
      <c r="C28" s="321" t="s">
        <v>5705</v>
      </c>
      <c r="D28" s="321">
        <v>2019.01</v>
      </c>
      <c r="E28" s="332">
        <v>25</v>
      </c>
      <c r="F28" s="321" t="s">
        <v>309</v>
      </c>
      <c r="G28" s="321" t="s">
        <v>5706</v>
      </c>
      <c r="H28" s="321" t="s">
        <v>5722</v>
      </c>
      <c r="I28" s="321">
        <v>220</v>
      </c>
      <c r="J28" s="321">
        <v>14</v>
      </c>
      <c r="K28" s="321"/>
      <c r="L28" s="321"/>
    </row>
    <row r="29" spans="1:12" ht="20.100000000000001" customHeight="1">
      <c r="A29" s="323" t="s">
        <v>5723</v>
      </c>
      <c r="B29" s="321" t="s">
        <v>5724</v>
      </c>
      <c r="C29" s="321" t="s">
        <v>5705</v>
      </c>
      <c r="D29" s="321">
        <v>2019.01</v>
      </c>
      <c r="E29" s="332">
        <v>32</v>
      </c>
      <c r="F29" s="321" t="s">
        <v>9</v>
      </c>
      <c r="G29" s="321" t="s">
        <v>5706</v>
      </c>
      <c r="H29" s="321" t="s">
        <v>5725</v>
      </c>
      <c r="I29" s="321">
        <v>289</v>
      </c>
      <c r="J29" s="321">
        <v>18.5</v>
      </c>
      <c r="K29" s="321"/>
      <c r="L29" s="321"/>
    </row>
    <row r="30" spans="1:12" ht="20.100000000000001" customHeight="1">
      <c r="A30" s="323" t="s">
        <v>5726</v>
      </c>
      <c r="B30" s="321" t="s">
        <v>5727</v>
      </c>
      <c r="C30" s="321" t="s">
        <v>5705</v>
      </c>
      <c r="D30" s="321">
        <v>2019.01</v>
      </c>
      <c r="E30" s="332">
        <v>32</v>
      </c>
      <c r="F30" s="321" t="s">
        <v>9</v>
      </c>
      <c r="G30" s="321" t="s">
        <v>5706</v>
      </c>
      <c r="H30" s="321" t="s">
        <v>5713</v>
      </c>
      <c r="I30" s="321">
        <v>300</v>
      </c>
      <c r="J30" s="321">
        <v>19</v>
      </c>
      <c r="K30" s="321"/>
      <c r="L30" s="321"/>
    </row>
    <row r="31" spans="1:12" ht="20.100000000000001" customHeight="1">
      <c r="A31" s="323" t="s">
        <v>5728</v>
      </c>
      <c r="B31" s="321" t="s">
        <v>5729</v>
      </c>
      <c r="C31" s="321" t="s">
        <v>5705</v>
      </c>
      <c r="D31" s="321">
        <v>2019.01</v>
      </c>
      <c r="E31" s="332">
        <v>32</v>
      </c>
      <c r="F31" s="321" t="s">
        <v>5549</v>
      </c>
      <c r="G31" s="321" t="s">
        <v>5706</v>
      </c>
      <c r="H31" s="321" t="s">
        <v>5730</v>
      </c>
      <c r="I31" s="321">
        <v>288</v>
      </c>
      <c r="J31" s="321">
        <v>18.5</v>
      </c>
      <c r="K31" s="321"/>
      <c r="L31" s="321"/>
    </row>
    <row r="32" spans="1:12" ht="20.100000000000001" customHeight="1">
      <c r="A32" s="323" t="s">
        <v>5731</v>
      </c>
      <c r="B32" s="321" t="s">
        <v>5732</v>
      </c>
      <c r="C32" s="321" t="s">
        <v>5705</v>
      </c>
      <c r="D32" s="321">
        <v>2019.01</v>
      </c>
      <c r="E32" s="332">
        <v>28</v>
      </c>
      <c r="F32" s="321" t="s">
        <v>9</v>
      </c>
      <c r="G32" s="321" t="s">
        <v>5706</v>
      </c>
      <c r="H32" s="321" t="s">
        <v>5719</v>
      </c>
      <c r="I32" s="321">
        <v>245</v>
      </c>
      <c r="J32" s="321">
        <v>15.75</v>
      </c>
      <c r="K32" s="321"/>
      <c r="L32" s="321"/>
    </row>
    <row r="33" spans="1:12" ht="20.100000000000001" customHeight="1">
      <c r="A33" s="323" t="s">
        <v>5733</v>
      </c>
      <c r="B33" s="321" t="s">
        <v>5734</v>
      </c>
      <c r="C33" s="321" t="s">
        <v>5735</v>
      </c>
      <c r="D33" s="321">
        <v>2018.11</v>
      </c>
      <c r="E33" s="332">
        <v>169</v>
      </c>
      <c r="F33" s="321" t="s">
        <v>5656</v>
      </c>
      <c r="G33" s="321" t="s">
        <v>5736</v>
      </c>
      <c r="H33" s="321" t="s">
        <v>5737</v>
      </c>
      <c r="I33" s="321">
        <v>555</v>
      </c>
      <c r="J33" s="321">
        <v>36.5</v>
      </c>
      <c r="K33" s="321"/>
      <c r="L33" s="321"/>
    </row>
    <row r="34" spans="1:12" ht="20.100000000000001" customHeight="1">
      <c r="A34" s="323" t="s">
        <v>5738</v>
      </c>
      <c r="B34" s="321" t="s">
        <v>5739</v>
      </c>
      <c r="C34" s="321" t="s">
        <v>5740</v>
      </c>
      <c r="D34" s="321">
        <v>2018.09</v>
      </c>
      <c r="E34" s="332">
        <v>35</v>
      </c>
      <c r="F34" s="321" t="s">
        <v>5549</v>
      </c>
      <c r="G34" s="321" t="s">
        <v>5741</v>
      </c>
      <c r="H34" s="321" t="s">
        <v>5742</v>
      </c>
      <c r="I34" s="321">
        <v>159</v>
      </c>
      <c r="J34" s="321">
        <v>11</v>
      </c>
      <c r="K34" s="321"/>
      <c r="L34" s="321"/>
    </row>
    <row r="35" spans="1:12" ht="20.100000000000001" customHeight="1">
      <c r="A35" s="323" t="s">
        <v>5743</v>
      </c>
      <c r="B35" s="321" t="s">
        <v>5744</v>
      </c>
      <c r="C35" s="321" t="s">
        <v>5745</v>
      </c>
      <c r="D35" s="321">
        <v>2018.09</v>
      </c>
      <c r="E35" s="332">
        <v>26</v>
      </c>
      <c r="F35" s="321" t="s">
        <v>3318</v>
      </c>
      <c r="G35" s="321" t="s">
        <v>5667</v>
      </c>
      <c r="H35" s="321" t="s">
        <v>5746</v>
      </c>
      <c r="I35" s="321">
        <v>178</v>
      </c>
      <c r="J35" s="321">
        <v>6.1</v>
      </c>
      <c r="K35" s="321"/>
      <c r="L35" s="321"/>
    </row>
    <row r="36" spans="1:12" ht="20.100000000000001" customHeight="1">
      <c r="A36" s="321" t="s">
        <v>5747</v>
      </c>
      <c r="B36" s="321" t="s">
        <v>5748</v>
      </c>
      <c r="C36" s="321" t="s">
        <v>5749</v>
      </c>
      <c r="D36" s="321">
        <v>2017.06</v>
      </c>
      <c r="E36" s="332">
        <v>35</v>
      </c>
      <c r="F36" s="321" t="s">
        <v>5549</v>
      </c>
      <c r="G36" s="321" t="s">
        <v>5750</v>
      </c>
      <c r="H36" s="321" t="s">
        <v>5751</v>
      </c>
      <c r="I36" s="321">
        <v>364</v>
      </c>
      <c r="J36" s="321">
        <v>24.5</v>
      </c>
      <c r="K36" s="321"/>
      <c r="L36" s="321"/>
    </row>
    <row r="37" spans="1:12" ht="20.100000000000001" customHeight="1">
      <c r="A37" s="321" t="s">
        <v>5752</v>
      </c>
      <c r="B37" s="321" t="s">
        <v>5753</v>
      </c>
      <c r="C37" s="321" t="s">
        <v>5754</v>
      </c>
      <c r="D37" s="321" t="s">
        <v>5755</v>
      </c>
      <c r="E37" s="332">
        <v>21</v>
      </c>
      <c r="F37" s="321" t="s">
        <v>5549</v>
      </c>
      <c r="G37" s="321" t="s">
        <v>5756</v>
      </c>
      <c r="H37" s="321" t="s">
        <v>5757</v>
      </c>
      <c r="I37" s="321">
        <v>140</v>
      </c>
      <c r="J37" s="321">
        <v>8.25</v>
      </c>
      <c r="K37" s="321"/>
      <c r="L37" s="321"/>
    </row>
    <row r="38" spans="1:12" ht="20.100000000000001" customHeight="1">
      <c r="A38" s="321" t="s">
        <v>5758</v>
      </c>
      <c r="B38" s="321" t="s">
        <v>5759</v>
      </c>
      <c r="C38" s="321" t="s">
        <v>5760</v>
      </c>
      <c r="D38" s="321" t="s">
        <v>5755</v>
      </c>
      <c r="E38" s="332">
        <v>29</v>
      </c>
      <c r="F38" s="321" t="s">
        <v>5761</v>
      </c>
      <c r="G38" s="321" t="s">
        <v>5590</v>
      </c>
      <c r="H38" s="321" t="s">
        <v>5762</v>
      </c>
      <c r="I38" s="321">
        <v>114</v>
      </c>
      <c r="J38" s="321">
        <v>9.5</v>
      </c>
      <c r="K38" s="321"/>
      <c r="L38" s="321"/>
    </row>
    <row r="39" spans="1:12" ht="20.100000000000001" customHeight="1">
      <c r="A39" s="323" t="s">
        <v>5546</v>
      </c>
      <c r="B39" s="321" t="s">
        <v>5547</v>
      </c>
      <c r="C39" s="321" t="s">
        <v>5548</v>
      </c>
      <c r="D39" s="321">
        <v>2019.03</v>
      </c>
      <c r="E39" s="324">
        <v>79</v>
      </c>
      <c r="F39" s="321" t="s">
        <v>5549</v>
      </c>
      <c r="G39" s="321" t="s">
        <v>5550</v>
      </c>
      <c r="H39" s="350" t="s">
        <v>5551</v>
      </c>
      <c r="I39" s="321">
        <v>297</v>
      </c>
      <c r="J39" s="4">
        <v>42.2</v>
      </c>
      <c r="K39" s="321"/>
      <c r="L39" s="321"/>
    </row>
    <row r="40" spans="1:12" ht="20.100000000000001" customHeight="1">
      <c r="A40" s="323" t="s">
        <v>5552</v>
      </c>
      <c r="B40" s="321" t="s">
        <v>5553</v>
      </c>
      <c r="C40" s="321" t="s">
        <v>5554</v>
      </c>
      <c r="D40" s="321">
        <v>2019.01</v>
      </c>
      <c r="E40" s="324">
        <v>36</v>
      </c>
      <c r="F40" s="321" t="s">
        <v>5549</v>
      </c>
      <c r="G40" s="321" t="s">
        <v>5555</v>
      </c>
      <c r="H40" s="350" t="s">
        <v>5556</v>
      </c>
      <c r="I40" s="321">
        <v>254</v>
      </c>
      <c r="J40" s="9">
        <v>25</v>
      </c>
      <c r="K40" s="321"/>
      <c r="L40" s="321"/>
    </row>
    <row r="41" spans="1:12" ht="20.100000000000001" customHeight="1">
      <c r="A41" s="320">
        <v>9787534879982</v>
      </c>
      <c r="B41" s="330" t="s">
        <v>5557</v>
      </c>
      <c r="C41" s="330" t="s">
        <v>361</v>
      </c>
      <c r="D41" s="321">
        <v>2019.01</v>
      </c>
      <c r="E41" s="322">
        <v>49</v>
      </c>
      <c r="F41" s="321" t="s">
        <v>5549</v>
      </c>
      <c r="G41" s="323" t="s">
        <v>5558</v>
      </c>
      <c r="H41" s="330" t="s">
        <v>5559</v>
      </c>
      <c r="I41" s="321">
        <v>396</v>
      </c>
      <c r="J41" s="321">
        <v>25.25</v>
      </c>
      <c r="K41" s="321"/>
      <c r="L41" s="321"/>
    </row>
    <row r="42" spans="1:12" ht="20.100000000000001" customHeight="1">
      <c r="A42" s="323" t="s">
        <v>5567</v>
      </c>
      <c r="B42" s="321" t="s">
        <v>5568</v>
      </c>
      <c r="C42" s="321" t="s">
        <v>5569</v>
      </c>
      <c r="D42" s="321">
        <v>2019.01</v>
      </c>
      <c r="E42" s="324">
        <v>56</v>
      </c>
      <c r="F42" s="321" t="s">
        <v>5549</v>
      </c>
      <c r="G42" s="321" t="s">
        <v>5570</v>
      </c>
      <c r="H42" s="321" t="s">
        <v>5571</v>
      </c>
      <c r="I42" s="321">
        <v>422</v>
      </c>
      <c r="J42" s="321">
        <v>27.75</v>
      </c>
      <c r="K42" s="321"/>
      <c r="L42" s="321"/>
    </row>
    <row r="43" spans="1:12" ht="20.100000000000001" customHeight="1">
      <c r="A43" s="320">
        <v>9787534881053</v>
      </c>
      <c r="B43" s="330" t="s">
        <v>5572</v>
      </c>
      <c r="C43" s="330" t="s">
        <v>5573</v>
      </c>
      <c r="D43" s="321">
        <v>2019.01</v>
      </c>
      <c r="E43" s="322">
        <v>49</v>
      </c>
      <c r="F43" s="321" t="s">
        <v>5549</v>
      </c>
      <c r="G43" s="321" t="s">
        <v>5574</v>
      </c>
      <c r="H43" s="321" t="s">
        <v>5575</v>
      </c>
      <c r="I43" s="321">
        <v>265</v>
      </c>
      <c r="J43" s="321">
        <v>17.5</v>
      </c>
      <c r="K43" s="321"/>
      <c r="L43" s="321"/>
    </row>
    <row r="44" spans="1:12" ht="20.100000000000001" customHeight="1">
      <c r="A44" s="320">
        <v>9787534877698</v>
      </c>
      <c r="B44" s="330" t="s">
        <v>5576</v>
      </c>
      <c r="C44" s="330" t="s">
        <v>5577</v>
      </c>
      <c r="D44" s="321">
        <v>2019.01</v>
      </c>
      <c r="E44" s="322">
        <v>35</v>
      </c>
      <c r="F44" s="321" t="s">
        <v>5549</v>
      </c>
      <c r="G44" s="321" t="s">
        <v>5578</v>
      </c>
      <c r="H44" s="321" t="s">
        <v>5579</v>
      </c>
      <c r="I44" s="321">
        <v>35</v>
      </c>
      <c r="J44" s="321">
        <v>12.5</v>
      </c>
      <c r="K44" s="321"/>
      <c r="L44" s="321"/>
    </row>
    <row r="45" spans="1:12" ht="20.100000000000001" customHeight="1">
      <c r="A45" s="320">
        <v>9787534880506</v>
      </c>
      <c r="B45" s="330" t="s">
        <v>5580</v>
      </c>
      <c r="C45" s="330" t="s">
        <v>5581</v>
      </c>
      <c r="D45" s="321">
        <v>2019.01</v>
      </c>
      <c r="E45" s="322">
        <v>38</v>
      </c>
      <c r="F45" s="321" t="s">
        <v>5549</v>
      </c>
      <c r="G45" s="321" t="s">
        <v>5582</v>
      </c>
      <c r="H45" s="321" t="s">
        <v>5583</v>
      </c>
      <c r="I45" s="321">
        <v>179</v>
      </c>
      <c r="J45" s="321">
        <v>12.25</v>
      </c>
      <c r="K45" s="321"/>
      <c r="L45" s="321"/>
    </row>
    <row r="46" spans="1:12" ht="20.100000000000001" customHeight="1">
      <c r="A46" s="320">
        <v>9787534880148</v>
      </c>
      <c r="B46" s="330" t="s">
        <v>5584</v>
      </c>
      <c r="C46" s="330" t="s">
        <v>5585</v>
      </c>
      <c r="D46" s="321">
        <v>2019.01</v>
      </c>
      <c r="E46" s="322">
        <v>32</v>
      </c>
      <c r="F46" s="321" t="s">
        <v>5549</v>
      </c>
      <c r="G46" s="321" t="s">
        <v>5586</v>
      </c>
      <c r="H46" s="321" t="s">
        <v>5587</v>
      </c>
      <c r="I46" s="321">
        <v>161</v>
      </c>
      <c r="J46" s="321">
        <v>10.75</v>
      </c>
      <c r="K46" s="321"/>
      <c r="L46" s="321"/>
    </row>
    <row r="47" spans="1:12" ht="20.100000000000001" customHeight="1">
      <c r="A47" s="320">
        <v>9787534880131</v>
      </c>
      <c r="B47" s="330" t="s">
        <v>5588</v>
      </c>
      <c r="C47" s="330" t="s">
        <v>5589</v>
      </c>
      <c r="D47" s="321">
        <v>2019.01</v>
      </c>
      <c r="E47" s="322">
        <v>28</v>
      </c>
      <c r="F47" s="321" t="s">
        <v>5549</v>
      </c>
      <c r="G47" s="321" t="s">
        <v>5590</v>
      </c>
      <c r="H47" s="321" t="s">
        <v>5591</v>
      </c>
      <c r="I47" s="321">
        <v>126</v>
      </c>
      <c r="J47" s="321">
        <v>8.75</v>
      </c>
      <c r="K47" s="321"/>
      <c r="L47" s="321"/>
    </row>
    <row r="48" spans="1:12" ht="20.100000000000001" customHeight="1">
      <c r="A48" s="320">
        <v>9787534880797</v>
      </c>
      <c r="B48" s="330" t="s">
        <v>5592</v>
      </c>
      <c r="C48" s="330" t="s">
        <v>5593</v>
      </c>
      <c r="D48" s="321">
        <v>2019.01</v>
      </c>
      <c r="E48" s="322">
        <v>29</v>
      </c>
      <c r="F48" s="321" t="s">
        <v>5549</v>
      </c>
      <c r="G48" s="321" t="s">
        <v>5594</v>
      </c>
      <c r="H48" s="321" t="s">
        <v>5595</v>
      </c>
      <c r="I48" s="321">
        <v>132</v>
      </c>
      <c r="J48" s="321">
        <v>9</v>
      </c>
      <c r="K48" s="321"/>
      <c r="L48" s="321"/>
    </row>
    <row r="49" spans="1:12" ht="20.100000000000001" customHeight="1">
      <c r="A49" s="320">
        <v>9787534880766</v>
      </c>
      <c r="B49" s="330" t="s">
        <v>5596</v>
      </c>
      <c r="C49" s="330" t="s">
        <v>5597</v>
      </c>
      <c r="D49" s="321">
        <v>2019.01</v>
      </c>
      <c r="E49" s="322">
        <v>33</v>
      </c>
      <c r="F49" s="321" t="s">
        <v>5224</v>
      </c>
      <c r="G49" s="321" t="s">
        <v>5598</v>
      </c>
      <c r="H49" s="321" t="s">
        <v>5599</v>
      </c>
      <c r="I49" s="321">
        <v>326</v>
      </c>
      <c r="J49" s="321">
        <v>11</v>
      </c>
      <c r="K49" s="321"/>
      <c r="L49" s="321"/>
    </row>
    <row r="50" spans="1:12" ht="20.100000000000001" customHeight="1">
      <c r="A50" s="320">
        <v>9787534880605</v>
      </c>
      <c r="B50" s="330" t="s">
        <v>2953</v>
      </c>
      <c r="C50" s="330" t="s">
        <v>5600</v>
      </c>
      <c r="D50" s="321">
        <v>2019.01</v>
      </c>
      <c r="E50" s="322">
        <v>120</v>
      </c>
      <c r="F50" s="321" t="s">
        <v>5218</v>
      </c>
      <c r="G50" s="321" t="s">
        <v>5601</v>
      </c>
      <c r="H50" s="321" t="s">
        <v>5602</v>
      </c>
      <c r="I50" s="321">
        <v>177</v>
      </c>
      <c r="J50" s="321">
        <v>11.75</v>
      </c>
      <c r="K50" s="321"/>
      <c r="L50" s="321"/>
    </row>
    <row r="51" spans="1:12" ht="20.100000000000001" customHeight="1">
      <c r="A51" s="320">
        <v>9787534871894</v>
      </c>
      <c r="B51" s="330" t="s">
        <v>5603</v>
      </c>
      <c r="C51" s="330" t="s">
        <v>5604</v>
      </c>
      <c r="D51" s="321">
        <v>2019.01</v>
      </c>
      <c r="E51" s="322">
        <v>1260</v>
      </c>
      <c r="F51" s="321" t="s">
        <v>5218</v>
      </c>
      <c r="G51" s="321" t="s">
        <v>5605</v>
      </c>
      <c r="H51" s="321" t="s">
        <v>5606</v>
      </c>
      <c r="I51" s="321">
        <v>5942</v>
      </c>
      <c r="J51" s="321">
        <v>375</v>
      </c>
      <c r="K51" s="321"/>
      <c r="L51" s="321"/>
    </row>
    <row r="52" spans="1:12" ht="20.100000000000001" customHeight="1">
      <c r="A52" s="320">
        <v>9787534881251</v>
      </c>
      <c r="B52" s="330" t="s">
        <v>5607</v>
      </c>
      <c r="C52" s="330" t="s">
        <v>5608</v>
      </c>
      <c r="D52" s="321">
        <v>2019.02</v>
      </c>
      <c r="E52" s="322">
        <v>88</v>
      </c>
      <c r="F52" s="321" t="s">
        <v>5218</v>
      </c>
      <c r="G52" s="8" t="s">
        <v>19</v>
      </c>
      <c r="H52" s="321"/>
      <c r="I52" s="321"/>
      <c r="J52" s="321"/>
      <c r="K52" s="321"/>
      <c r="L52" s="321"/>
    </row>
    <row r="53" spans="1:12" ht="20.100000000000001" customHeight="1">
      <c r="A53" s="320">
        <v>9787534885679</v>
      </c>
      <c r="B53" s="330" t="s">
        <v>5780</v>
      </c>
      <c r="C53" s="330" t="s">
        <v>5781</v>
      </c>
      <c r="D53" s="321">
        <v>2019.05</v>
      </c>
      <c r="E53" s="322">
        <v>39.799999999999997</v>
      </c>
      <c r="F53" s="321" t="s">
        <v>5549</v>
      </c>
      <c r="G53" s="321" t="s">
        <v>5782</v>
      </c>
      <c r="H53" s="321" t="s">
        <v>5783</v>
      </c>
      <c r="I53" s="321">
        <v>221</v>
      </c>
      <c r="J53" s="321">
        <v>15</v>
      </c>
      <c r="K53" s="321"/>
      <c r="L53" s="321"/>
    </row>
    <row r="54" spans="1:12" ht="20.100000000000001" customHeight="1">
      <c r="A54" s="323" t="s">
        <v>5784</v>
      </c>
      <c r="B54" s="85" t="s">
        <v>5785</v>
      </c>
      <c r="C54" s="323" t="s">
        <v>5786</v>
      </c>
      <c r="D54" s="321">
        <v>2019.05</v>
      </c>
      <c r="E54" s="324">
        <v>39.6</v>
      </c>
      <c r="F54" s="321" t="s">
        <v>5549</v>
      </c>
      <c r="G54" s="321" t="s">
        <v>5782</v>
      </c>
      <c r="H54" s="85" t="s">
        <v>5787</v>
      </c>
      <c r="I54" s="323" t="s">
        <v>5789</v>
      </c>
      <c r="J54" s="323" t="s">
        <v>5788</v>
      </c>
      <c r="K54" s="321"/>
      <c r="L54" s="321"/>
    </row>
    <row r="55" spans="1:12" ht="20.100000000000001" customHeight="1">
      <c r="A55" s="323" t="s">
        <v>5790</v>
      </c>
      <c r="B55" s="323" t="s">
        <v>5791</v>
      </c>
      <c r="C55" s="323" t="s">
        <v>5792</v>
      </c>
      <c r="D55" s="321">
        <v>2019.05</v>
      </c>
      <c r="E55" s="324">
        <v>39.799999999999997</v>
      </c>
      <c r="F55" s="321" t="s">
        <v>5549</v>
      </c>
      <c r="G55" s="321" t="s">
        <v>5782</v>
      </c>
      <c r="H55" s="323" t="s">
        <v>5793</v>
      </c>
      <c r="I55" s="321">
        <v>223</v>
      </c>
      <c r="J55" s="323" t="s">
        <v>5794</v>
      </c>
      <c r="K55" s="321"/>
      <c r="L55" s="321"/>
    </row>
    <row r="56" spans="1:12" ht="20.100000000000001" customHeight="1">
      <c r="A56" s="325" t="s">
        <v>5795</v>
      </c>
      <c r="B56" s="326" t="s">
        <v>5796</v>
      </c>
      <c r="C56" s="326" t="s">
        <v>5797</v>
      </c>
      <c r="D56" s="321">
        <v>2019.05</v>
      </c>
      <c r="E56" s="324">
        <v>39.799999999999997</v>
      </c>
      <c r="F56" s="321" t="s">
        <v>5549</v>
      </c>
      <c r="G56" s="321" t="s">
        <v>5782</v>
      </c>
      <c r="H56" s="350" t="s">
        <v>5798</v>
      </c>
      <c r="I56" s="321">
        <v>223</v>
      </c>
      <c r="J56" s="323" t="s">
        <v>5794</v>
      </c>
      <c r="K56" s="321"/>
      <c r="L56" s="321"/>
    </row>
    <row r="57" spans="1:12" ht="20.100000000000001" customHeight="1">
      <c r="A57" s="320">
        <v>9787534885617</v>
      </c>
      <c r="B57" s="330" t="s">
        <v>5799</v>
      </c>
      <c r="C57" s="330" t="s">
        <v>5800</v>
      </c>
      <c r="D57" s="321">
        <v>2019.05</v>
      </c>
      <c r="E57" s="322">
        <v>22</v>
      </c>
      <c r="F57" s="321" t="s">
        <v>5218</v>
      </c>
      <c r="G57" s="321" t="s">
        <v>5801</v>
      </c>
      <c r="H57" s="321" t="s">
        <v>5802</v>
      </c>
      <c r="I57" s="321">
        <v>103</v>
      </c>
      <c r="J57" s="321">
        <v>7</v>
      </c>
      <c r="K57" s="321"/>
      <c r="L57" s="321"/>
    </row>
    <row r="58" spans="1:12" ht="20.100000000000001" customHeight="1">
      <c r="A58" s="323" t="s">
        <v>5803</v>
      </c>
      <c r="B58" s="85" t="s">
        <v>5804</v>
      </c>
      <c r="C58" s="323" t="s">
        <v>6114</v>
      </c>
      <c r="D58" s="323" t="s">
        <v>5805</v>
      </c>
      <c r="E58" s="324" t="s">
        <v>5806</v>
      </c>
      <c r="F58" s="321" t="s">
        <v>5218</v>
      </c>
      <c r="G58" s="321" t="s">
        <v>5219</v>
      </c>
      <c r="H58" s="85" t="s">
        <v>5807</v>
      </c>
      <c r="I58" s="323" t="s">
        <v>5809</v>
      </c>
      <c r="J58" s="323" t="s">
        <v>5808</v>
      </c>
      <c r="K58" s="321"/>
      <c r="L58" s="321"/>
    </row>
    <row r="59" spans="1:12" ht="20.100000000000001" customHeight="1">
      <c r="A59" s="323" t="s">
        <v>5810</v>
      </c>
      <c r="B59" s="323" t="s">
        <v>5811</v>
      </c>
      <c r="C59" s="323" t="s">
        <v>5812</v>
      </c>
      <c r="D59" s="323">
        <v>2019.03</v>
      </c>
      <c r="E59" s="324">
        <v>18</v>
      </c>
      <c r="F59" s="323" t="s">
        <v>5224</v>
      </c>
      <c r="G59" s="323" t="s">
        <v>5813</v>
      </c>
      <c r="H59" s="323" t="s">
        <v>5814</v>
      </c>
      <c r="I59" s="321">
        <v>115</v>
      </c>
      <c r="J59" s="323">
        <v>4.5</v>
      </c>
      <c r="K59" s="321"/>
      <c r="L59" s="321"/>
    </row>
    <row r="60" spans="1:12" ht="20.100000000000001" customHeight="1">
      <c r="A60" s="325" t="s">
        <v>5815</v>
      </c>
      <c r="B60" s="326" t="s">
        <v>5816</v>
      </c>
      <c r="C60" s="326" t="s">
        <v>6115</v>
      </c>
      <c r="D60" s="326">
        <v>2017.05</v>
      </c>
      <c r="E60" s="327">
        <v>39.799999999999997</v>
      </c>
      <c r="F60" s="326" t="s">
        <v>6116</v>
      </c>
      <c r="G60" s="326" t="s">
        <v>5817</v>
      </c>
      <c r="H60" s="350" t="s">
        <v>5818</v>
      </c>
      <c r="I60" s="321">
        <v>220</v>
      </c>
      <c r="J60" s="4">
        <v>14.5</v>
      </c>
      <c r="K60" s="321"/>
      <c r="L60" s="321"/>
    </row>
    <row r="61" spans="1:12" ht="20.100000000000001" customHeight="1">
      <c r="A61" s="326" t="s">
        <v>5819</v>
      </c>
      <c r="B61" s="326" t="s">
        <v>5820</v>
      </c>
      <c r="C61" s="326" t="s">
        <v>6117</v>
      </c>
      <c r="D61" s="326">
        <v>2017.05</v>
      </c>
      <c r="E61" s="327">
        <v>39.799999999999997</v>
      </c>
      <c r="F61" s="326" t="s">
        <v>6116</v>
      </c>
      <c r="G61" s="326" t="s">
        <v>5817</v>
      </c>
      <c r="H61" s="350" t="s">
        <v>5821</v>
      </c>
      <c r="I61" s="321">
        <v>208</v>
      </c>
      <c r="J61" s="9">
        <v>13.5</v>
      </c>
      <c r="K61" s="321"/>
      <c r="L61" s="321"/>
    </row>
    <row r="62" spans="1:12" ht="20.100000000000001" customHeight="1">
      <c r="A62" s="328">
        <v>9787534883941</v>
      </c>
      <c r="B62" s="326" t="s">
        <v>5822</v>
      </c>
      <c r="C62" s="326" t="s">
        <v>5823</v>
      </c>
      <c r="D62" s="321">
        <v>2019.04</v>
      </c>
      <c r="E62" s="327">
        <v>20</v>
      </c>
      <c r="F62" s="323" t="s">
        <v>5224</v>
      </c>
      <c r="G62" s="326" t="s">
        <v>5824</v>
      </c>
      <c r="H62" s="350"/>
      <c r="I62" s="321"/>
      <c r="J62" s="9"/>
      <c r="K62" s="321"/>
      <c r="L62" s="321"/>
    </row>
    <row r="63" spans="1:12" ht="20.100000000000001" customHeight="1">
      <c r="A63" s="320">
        <v>9787534885624</v>
      </c>
      <c r="B63" s="330" t="s">
        <v>5825</v>
      </c>
      <c r="C63" s="330" t="s">
        <v>5826</v>
      </c>
      <c r="D63" s="321">
        <v>2019.04</v>
      </c>
      <c r="E63" s="322">
        <v>30</v>
      </c>
      <c r="F63" s="321" t="s">
        <v>5549</v>
      </c>
      <c r="G63" s="323" t="s">
        <v>5827</v>
      </c>
      <c r="H63" s="330" t="s">
        <v>5828</v>
      </c>
      <c r="I63" s="321">
        <v>216</v>
      </c>
      <c r="J63" s="321">
        <v>15</v>
      </c>
      <c r="K63" s="321"/>
      <c r="L63" s="321"/>
    </row>
    <row r="64" spans="1:12" ht="20.100000000000001" customHeight="1">
      <c r="A64" s="320">
        <v>9787534886119</v>
      </c>
      <c r="B64" s="330" t="s">
        <v>5829</v>
      </c>
      <c r="C64" s="323" t="s">
        <v>5830</v>
      </c>
      <c r="D64" s="321">
        <v>2019.05</v>
      </c>
      <c r="E64" s="324">
        <v>78</v>
      </c>
      <c r="F64" s="321" t="s">
        <v>6118</v>
      </c>
      <c r="G64" s="323" t="s">
        <v>5831</v>
      </c>
      <c r="H64" s="350" t="s">
        <v>5832</v>
      </c>
      <c r="I64" s="321">
        <v>615</v>
      </c>
      <c r="J64" s="321">
        <v>39.700000000000003</v>
      </c>
      <c r="K64" s="321"/>
      <c r="L64" s="321"/>
    </row>
    <row r="65" spans="1:12" ht="20.100000000000001" customHeight="1">
      <c r="A65" s="320">
        <v>9787534884504</v>
      </c>
      <c r="B65" s="330" t="s">
        <v>2945</v>
      </c>
      <c r="C65" s="323" t="s">
        <v>5833</v>
      </c>
      <c r="D65" s="321">
        <v>2019.02</v>
      </c>
      <c r="E65" s="322">
        <v>49</v>
      </c>
      <c r="F65" s="321" t="s">
        <v>5549</v>
      </c>
      <c r="G65" s="323" t="s">
        <v>6119</v>
      </c>
      <c r="H65" s="350" t="s">
        <v>5834</v>
      </c>
      <c r="I65" s="321">
        <v>381</v>
      </c>
      <c r="J65" s="321">
        <v>24.5</v>
      </c>
      <c r="K65" s="321"/>
      <c r="L65" s="321"/>
    </row>
    <row r="66" spans="1:12" ht="20.100000000000001" customHeight="1">
      <c r="A66" s="323" t="s">
        <v>6120</v>
      </c>
      <c r="B66" s="321" t="s">
        <v>5835</v>
      </c>
      <c r="C66" s="323" t="s">
        <v>5833</v>
      </c>
      <c r="D66" s="321">
        <v>2019.02</v>
      </c>
      <c r="E66" s="324">
        <v>49</v>
      </c>
      <c r="F66" s="321" t="s">
        <v>6118</v>
      </c>
      <c r="G66" s="321" t="s">
        <v>6121</v>
      </c>
      <c r="H66" s="321" t="s">
        <v>5836</v>
      </c>
      <c r="I66" s="321">
        <v>475</v>
      </c>
      <c r="J66" s="321">
        <v>30.75</v>
      </c>
      <c r="K66" s="321"/>
      <c r="L66" s="321"/>
    </row>
    <row r="67" spans="1:12" ht="20.100000000000001" customHeight="1">
      <c r="A67" s="320">
        <v>9787534884047</v>
      </c>
      <c r="B67" s="330" t="s">
        <v>5837</v>
      </c>
      <c r="C67" s="330" t="s">
        <v>5838</v>
      </c>
      <c r="D67" s="321">
        <v>2019.01</v>
      </c>
      <c r="E67" s="322">
        <v>100</v>
      </c>
      <c r="F67" s="321" t="s">
        <v>5839</v>
      </c>
      <c r="G67" s="321" t="s">
        <v>5824</v>
      </c>
      <c r="H67" s="321" t="s">
        <v>5840</v>
      </c>
      <c r="I67" s="321">
        <v>443</v>
      </c>
      <c r="J67" s="321">
        <v>28.5</v>
      </c>
      <c r="K67" s="321"/>
      <c r="L67" s="321"/>
    </row>
    <row r="68" spans="1:12" ht="20.100000000000001" customHeight="1">
      <c r="A68" s="340">
        <v>9787534879111</v>
      </c>
      <c r="B68" s="330" t="s">
        <v>5841</v>
      </c>
      <c r="C68" s="330" t="s">
        <v>5842</v>
      </c>
      <c r="D68" s="321">
        <v>2019.06</v>
      </c>
      <c r="E68" s="322">
        <v>56</v>
      </c>
      <c r="F68" s="321" t="s">
        <v>5549</v>
      </c>
      <c r="G68" s="321" t="s">
        <v>5843</v>
      </c>
      <c r="H68" s="321"/>
      <c r="I68" s="321">
        <v>185</v>
      </c>
      <c r="J68" s="321">
        <v>14.25</v>
      </c>
      <c r="K68" s="321"/>
      <c r="L68" s="321"/>
    </row>
    <row r="69" spans="1:12" ht="20.100000000000001" customHeight="1">
      <c r="A69" s="320">
        <v>9787534883279</v>
      </c>
      <c r="B69" s="330" t="s">
        <v>5844</v>
      </c>
      <c r="C69" s="330" t="s">
        <v>5845</v>
      </c>
      <c r="D69" s="321">
        <v>2019.03</v>
      </c>
      <c r="E69" s="322">
        <v>39</v>
      </c>
      <c r="F69" s="321" t="s">
        <v>5549</v>
      </c>
      <c r="G69" s="321" t="s">
        <v>5846</v>
      </c>
      <c r="H69" s="321" t="s">
        <v>5847</v>
      </c>
      <c r="I69" s="321">
        <v>178</v>
      </c>
      <c r="J69" s="321">
        <v>12</v>
      </c>
      <c r="K69" s="321"/>
      <c r="L69" s="321"/>
    </row>
    <row r="70" spans="1:12" ht="20.100000000000001" customHeight="1">
      <c r="A70" s="320">
        <v>9787534883743</v>
      </c>
      <c r="B70" s="330" t="s">
        <v>5848</v>
      </c>
      <c r="C70" s="330" t="s">
        <v>5849</v>
      </c>
      <c r="D70" s="321">
        <v>2019.04</v>
      </c>
      <c r="E70" s="322">
        <v>33</v>
      </c>
      <c r="F70" s="321" t="s">
        <v>5549</v>
      </c>
      <c r="G70" s="321" t="s">
        <v>5850</v>
      </c>
      <c r="H70" s="321" t="s">
        <v>5851</v>
      </c>
      <c r="I70" s="321">
        <v>156</v>
      </c>
      <c r="J70" s="321">
        <v>10.5</v>
      </c>
      <c r="K70" s="321"/>
      <c r="L70" s="321"/>
    </row>
    <row r="71" spans="1:12" ht="20.100000000000001" customHeight="1">
      <c r="A71" s="320">
        <v>9787534885259</v>
      </c>
      <c r="B71" s="330" t="s">
        <v>5852</v>
      </c>
      <c r="C71" s="330" t="s">
        <v>5853</v>
      </c>
      <c r="D71" s="321">
        <v>2019.04</v>
      </c>
      <c r="E71" s="322">
        <v>31</v>
      </c>
      <c r="F71" s="321" t="s">
        <v>5549</v>
      </c>
      <c r="G71" s="321" t="s">
        <v>5854</v>
      </c>
      <c r="H71" s="321" t="s">
        <v>5855</v>
      </c>
      <c r="I71" s="321">
        <v>139</v>
      </c>
      <c r="J71" s="321">
        <v>9.25</v>
      </c>
      <c r="K71" s="321"/>
      <c r="L71" s="321"/>
    </row>
    <row r="72" spans="1:12" ht="20.100000000000001" customHeight="1">
      <c r="A72" s="320">
        <v>9787534885679</v>
      </c>
      <c r="B72" s="330" t="s">
        <v>5780</v>
      </c>
      <c r="C72" s="330" t="s">
        <v>5781</v>
      </c>
      <c r="D72" s="321">
        <v>2019.05</v>
      </c>
      <c r="E72" s="322">
        <v>39.799999999999997</v>
      </c>
      <c r="F72" s="321" t="s">
        <v>5549</v>
      </c>
      <c r="G72" s="321" t="s">
        <v>5782</v>
      </c>
      <c r="H72" s="321" t="s">
        <v>5783</v>
      </c>
      <c r="I72" s="321">
        <v>221</v>
      </c>
      <c r="J72" s="321">
        <v>15</v>
      </c>
      <c r="K72" s="321"/>
      <c r="L72" s="321"/>
    </row>
    <row r="73" spans="1:12" ht="20.100000000000001" customHeight="1">
      <c r="A73" s="323" t="s">
        <v>5784</v>
      </c>
      <c r="B73" s="85" t="s">
        <v>3220</v>
      </c>
      <c r="C73" s="323" t="s">
        <v>5786</v>
      </c>
      <c r="D73" s="321">
        <v>2019.05</v>
      </c>
      <c r="E73" s="324">
        <v>39.6</v>
      </c>
      <c r="F73" s="321" t="s">
        <v>5549</v>
      </c>
      <c r="G73" s="321" t="s">
        <v>5782</v>
      </c>
      <c r="H73" s="85" t="s">
        <v>5787</v>
      </c>
      <c r="I73" s="323" t="s">
        <v>5789</v>
      </c>
      <c r="J73" s="323" t="s">
        <v>5788</v>
      </c>
      <c r="K73" s="321"/>
      <c r="L73" s="321"/>
    </row>
    <row r="74" spans="1:12" ht="20.100000000000001" customHeight="1">
      <c r="A74" s="323" t="s">
        <v>5790</v>
      </c>
      <c r="B74" s="323" t="s">
        <v>5791</v>
      </c>
      <c r="C74" s="323" t="s">
        <v>5792</v>
      </c>
      <c r="D74" s="321">
        <v>2019.05</v>
      </c>
      <c r="E74" s="324">
        <v>39.799999999999997</v>
      </c>
      <c r="F74" s="321" t="s">
        <v>5549</v>
      </c>
      <c r="G74" s="321" t="s">
        <v>5782</v>
      </c>
      <c r="H74" s="323" t="s">
        <v>5793</v>
      </c>
      <c r="I74" s="321">
        <v>223</v>
      </c>
      <c r="J74" s="323" t="s">
        <v>5794</v>
      </c>
      <c r="K74" s="321"/>
      <c r="L74" s="321"/>
    </row>
    <row r="75" spans="1:12" ht="20.100000000000001" customHeight="1">
      <c r="A75" s="325" t="s">
        <v>5795</v>
      </c>
      <c r="B75" s="326" t="s">
        <v>3230</v>
      </c>
      <c r="C75" s="326" t="s">
        <v>5797</v>
      </c>
      <c r="D75" s="321">
        <v>2019.05</v>
      </c>
      <c r="E75" s="324">
        <v>39.799999999999997</v>
      </c>
      <c r="F75" s="321" t="s">
        <v>5549</v>
      </c>
      <c r="G75" s="321" t="s">
        <v>5782</v>
      </c>
      <c r="H75" s="350" t="s">
        <v>5798</v>
      </c>
      <c r="I75" s="321">
        <v>223</v>
      </c>
      <c r="J75" s="323" t="s">
        <v>5794</v>
      </c>
      <c r="K75" s="321"/>
      <c r="L75" s="321"/>
    </row>
    <row r="76" spans="1:12" ht="20.100000000000001" customHeight="1">
      <c r="A76" s="320">
        <v>9787534878909</v>
      </c>
      <c r="B76" s="330" t="s">
        <v>5856</v>
      </c>
      <c r="C76" s="323" t="s">
        <v>5857</v>
      </c>
      <c r="D76" s="321">
        <v>2018.08</v>
      </c>
      <c r="E76" s="322">
        <v>66</v>
      </c>
      <c r="F76" s="321" t="s">
        <v>5858</v>
      </c>
      <c r="G76" s="323" t="s">
        <v>5859</v>
      </c>
      <c r="H76" s="350" t="s">
        <v>5860</v>
      </c>
      <c r="I76" s="321">
        <v>600</v>
      </c>
      <c r="J76" s="321">
        <v>37.5</v>
      </c>
      <c r="K76" s="321"/>
      <c r="L76" s="321"/>
    </row>
    <row r="77" spans="1:12" ht="20.100000000000001" customHeight="1">
      <c r="A77" s="320">
        <v>9787534884191</v>
      </c>
      <c r="B77" s="330" t="s">
        <v>5861</v>
      </c>
      <c r="C77" s="323" t="s">
        <v>5862</v>
      </c>
      <c r="D77" s="321">
        <v>2019.01</v>
      </c>
      <c r="E77" s="322">
        <v>46</v>
      </c>
      <c r="F77" s="321" t="s">
        <v>5858</v>
      </c>
      <c r="G77" s="323" t="s">
        <v>5863</v>
      </c>
      <c r="H77" s="350" t="s">
        <v>5864</v>
      </c>
      <c r="I77" s="321">
        <v>234</v>
      </c>
      <c r="J77" s="321">
        <v>16.5</v>
      </c>
      <c r="K77" s="321"/>
      <c r="L77" s="321"/>
    </row>
    <row r="78" spans="1:12" ht="20.100000000000001" customHeight="1">
      <c r="A78" s="325" t="s">
        <v>5865</v>
      </c>
      <c r="B78" s="326" t="s">
        <v>5866</v>
      </c>
      <c r="C78" s="326" t="s">
        <v>5867</v>
      </c>
      <c r="D78" s="321">
        <v>2019.05</v>
      </c>
      <c r="E78" s="327">
        <v>600</v>
      </c>
      <c r="F78" s="326" t="s">
        <v>5868</v>
      </c>
      <c r="G78" s="323" t="s">
        <v>5544</v>
      </c>
      <c r="H78" s="350" t="s">
        <v>5869</v>
      </c>
      <c r="I78" s="321"/>
      <c r="J78" s="9"/>
      <c r="K78" s="321"/>
      <c r="L78" s="321"/>
    </row>
    <row r="79" spans="1:12" ht="20.100000000000001" customHeight="1">
      <c r="A79" s="328">
        <v>9787534884869</v>
      </c>
      <c r="B79" s="326" t="s">
        <v>5870</v>
      </c>
      <c r="C79" s="326" t="s">
        <v>5871</v>
      </c>
      <c r="D79" s="321">
        <v>2019.05</v>
      </c>
      <c r="E79" s="327">
        <v>800</v>
      </c>
      <c r="F79" s="323" t="s">
        <v>5868</v>
      </c>
      <c r="G79" s="326" t="s">
        <v>5872</v>
      </c>
      <c r="H79" s="350" t="s">
        <v>5873</v>
      </c>
      <c r="I79" s="321"/>
      <c r="J79" s="9"/>
      <c r="K79" s="321"/>
      <c r="L79" s="321"/>
    </row>
    <row r="80" spans="1:12" ht="20.100000000000001" customHeight="1">
      <c r="A80" s="320">
        <v>9787534884894</v>
      </c>
      <c r="B80" s="330" t="s">
        <v>5874</v>
      </c>
      <c r="C80" s="330" t="s">
        <v>5875</v>
      </c>
      <c r="D80" s="321">
        <v>2019.05</v>
      </c>
      <c r="E80" s="322">
        <v>600</v>
      </c>
      <c r="F80" s="321" t="s">
        <v>5868</v>
      </c>
      <c r="G80" s="323" t="s">
        <v>6122</v>
      </c>
      <c r="H80" s="351" t="s">
        <v>5876</v>
      </c>
      <c r="I80" s="321"/>
      <c r="J80" s="321"/>
      <c r="K80" s="321"/>
      <c r="L80" s="321"/>
    </row>
    <row r="81" spans="1:12" ht="20.100000000000001" customHeight="1">
      <c r="A81" s="320">
        <v>9787534884887</v>
      </c>
      <c r="B81" s="330" t="s">
        <v>5877</v>
      </c>
      <c r="C81" s="323" t="s">
        <v>5878</v>
      </c>
      <c r="D81" s="321">
        <v>2019.05</v>
      </c>
      <c r="E81" s="324">
        <v>490</v>
      </c>
      <c r="F81" s="321" t="s">
        <v>6123</v>
      </c>
      <c r="G81" s="326" t="s">
        <v>5879</v>
      </c>
      <c r="H81" s="350" t="s">
        <v>5880</v>
      </c>
      <c r="I81" s="321"/>
      <c r="J81" s="321"/>
      <c r="K81" s="321"/>
      <c r="L81" s="321"/>
    </row>
    <row r="82" spans="1:12" ht="20.100000000000001" customHeight="1">
      <c r="A82" s="340">
        <v>9787534815485</v>
      </c>
      <c r="B82" s="330" t="s">
        <v>5881</v>
      </c>
      <c r="C82" s="330" t="s">
        <v>5882</v>
      </c>
      <c r="D82" s="321">
        <v>2019.05</v>
      </c>
      <c r="E82" s="322">
        <v>258</v>
      </c>
      <c r="F82" s="321" t="s">
        <v>5883</v>
      </c>
      <c r="G82" s="321" t="s">
        <v>5884</v>
      </c>
      <c r="H82" s="321" t="s">
        <v>5885</v>
      </c>
      <c r="I82" s="321">
        <v>64.5</v>
      </c>
      <c r="J82" s="321">
        <v>1992</v>
      </c>
      <c r="K82" s="321"/>
      <c r="L82" s="321"/>
    </row>
    <row r="83" spans="1:12" ht="20.100000000000001" customHeight="1">
      <c r="A83" s="329">
        <v>9787534884511</v>
      </c>
      <c r="B83" s="330" t="s">
        <v>5886</v>
      </c>
      <c r="C83" s="330" t="s">
        <v>5887</v>
      </c>
      <c r="D83" s="321">
        <v>2019.06</v>
      </c>
      <c r="E83" s="322">
        <v>23</v>
      </c>
      <c r="F83" s="321" t="s">
        <v>5549</v>
      </c>
      <c r="G83" s="321" t="s">
        <v>5888</v>
      </c>
      <c r="H83" s="321" t="s">
        <v>5889</v>
      </c>
      <c r="I83" s="321">
        <v>100</v>
      </c>
      <c r="J83" s="321">
        <v>6.5</v>
      </c>
      <c r="K83" s="321"/>
      <c r="L83" s="321"/>
    </row>
    <row r="84" spans="1:12" ht="20.100000000000001" customHeight="1">
      <c r="A84" s="329">
        <v>9787534884535</v>
      </c>
      <c r="B84" s="330" t="s">
        <v>5890</v>
      </c>
      <c r="C84" s="330" t="s">
        <v>5891</v>
      </c>
      <c r="D84" s="321">
        <v>2019.06</v>
      </c>
      <c r="E84" s="322">
        <v>23</v>
      </c>
      <c r="F84" s="321" t="s">
        <v>5549</v>
      </c>
      <c r="G84" s="321" t="s">
        <v>5892</v>
      </c>
      <c r="H84" s="321" t="s">
        <v>5893</v>
      </c>
      <c r="I84" s="321">
        <v>90</v>
      </c>
      <c r="J84" s="321">
        <v>6</v>
      </c>
      <c r="K84" s="321"/>
      <c r="L84" s="321"/>
    </row>
    <row r="85" spans="1:12" ht="20.100000000000001" customHeight="1">
      <c r="A85" s="69">
        <v>9787534884542</v>
      </c>
      <c r="B85" s="321" t="s">
        <v>5894</v>
      </c>
      <c r="C85" s="321" t="s">
        <v>5895</v>
      </c>
      <c r="D85" s="321">
        <v>2019.05</v>
      </c>
      <c r="E85" s="332">
        <v>25</v>
      </c>
      <c r="F85" s="321" t="s">
        <v>5761</v>
      </c>
      <c r="G85" s="321" t="s">
        <v>5896</v>
      </c>
      <c r="H85" s="321" t="s">
        <v>5897</v>
      </c>
      <c r="I85" s="321">
        <v>154</v>
      </c>
      <c r="J85" s="321">
        <v>11.5</v>
      </c>
      <c r="K85" s="321"/>
      <c r="L85" s="321"/>
    </row>
    <row r="86" spans="1:12" ht="20.100000000000001" customHeight="1">
      <c r="A86" s="329">
        <v>9787534884832</v>
      </c>
      <c r="B86" s="330" t="s">
        <v>5898</v>
      </c>
      <c r="C86" s="330" t="s">
        <v>5899</v>
      </c>
      <c r="D86" s="321">
        <v>2019.06</v>
      </c>
      <c r="E86" s="322">
        <v>46</v>
      </c>
      <c r="F86" s="321" t="s">
        <v>5549</v>
      </c>
      <c r="G86" s="321" t="s">
        <v>5900</v>
      </c>
      <c r="H86" s="321" t="s">
        <v>5901</v>
      </c>
      <c r="I86" s="321">
        <v>334</v>
      </c>
      <c r="J86" s="321">
        <v>22.2</v>
      </c>
      <c r="K86" s="321"/>
      <c r="L86" s="321"/>
    </row>
    <row r="87" spans="1:12" ht="20.100000000000001" customHeight="1">
      <c r="A87" s="333">
        <v>9787534886553</v>
      </c>
      <c r="B87" s="9" t="s">
        <v>5902</v>
      </c>
      <c r="C87" s="9" t="s">
        <v>5903</v>
      </c>
      <c r="D87" s="9">
        <v>2019.05</v>
      </c>
      <c r="E87" s="45">
        <v>648</v>
      </c>
      <c r="F87" s="9" t="s">
        <v>5761</v>
      </c>
      <c r="G87" s="9" t="s">
        <v>5904</v>
      </c>
      <c r="H87" s="9" t="s">
        <v>5905</v>
      </c>
      <c r="I87" s="9">
        <v>2800</v>
      </c>
      <c r="J87" s="9">
        <v>223</v>
      </c>
      <c r="K87" s="321"/>
      <c r="L87" s="321"/>
    </row>
    <row r="88" spans="1:12" ht="20.100000000000001" customHeight="1">
      <c r="A88" s="329">
        <v>9787534873478</v>
      </c>
      <c r="B88" s="330" t="s">
        <v>5906</v>
      </c>
      <c r="C88" s="330" t="s">
        <v>5907</v>
      </c>
      <c r="D88" s="321">
        <v>2017.09</v>
      </c>
      <c r="E88" s="331">
        <v>96</v>
      </c>
      <c r="F88" s="321" t="s">
        <v>5218</v>
      </c>
      <c r="G88" s="321" t="s">
        <v>5908</v>
      </c>
      <c r="H88" s="321" t="s">
        <v>5909</v>
      </c>
      <c r="I88" s="321">
        <v>383</v>
      </c>
      <c r="J88" s="321">
        <v>26.5</v>
      </c>
      <c r="K88" s="321"/>
      <c r="L88" s="321"/>
    </row>
    <row r="89" spans="1:12" ht="20.100000000000001" customHeight="1">
      <c r="A89" s="69">
        <v>9787534863998</v>
      </c>
      <c r="B89" s="85" t="s">
        <v>5910</v>
      </c>
      <c r="C89" s="323" t="s">
        <v>5911</v>
      </c>
      <c r="D89" s="321">
        <v>2016.06</v>
      </c>
      <c r="E89" s="332">
        <v>168</v>
      </c>
      <c r="F89" s="321" t="s">
        <v>5218</v>
      </c>
      <c r="G89" s="321" t="s">
        <v>5912</v>
      </c>
      <c r="H89" s="85" t="s">
        <v>5913</v>
      </c>
      <c r="I89" s="323" t="s">
        <v>5915</v>
      </c>
      <c r="J89" s="323" t="s">
        <v>5914</v>
      </c>
      <c r="K89" s="321"/>
      <c r="L89" s="321"/>
    </row>
    <row r="90" spans="1:12" ht="20.100000000000001" customHeight="1">
      <c r="A90" s="69">
        <v>9787564878589</v>
      </c>
      <c r="B90" s="330" t="s">
        <v>5916</v>
      </c>
      <c r="C90" s="330" t="s">
        <v>5917</v>
      </c>
      <c r="D90" s="321">
        <v>2018.08</v>
      </c>
      <c r="E90" s="331">
        <v>920</v>
      </c>
      <c r="F90" s="321" t="s">
        <v>5918</v>
      </c>
      <c r="G90" s="326" t="s">
        <v>5919</v>
      </c>
      <c r="H90" s="321" t="s">
        <v>5920</v>
      </c>
      <c r="I90" s="321">
        <v>799</v>
      </c>
      <c r="J90" s="321">
        <v>52</v>
      </c>
      <c r="K90" s="321"/>
      <c r="L90" s="321"/>
    </row>
    <row r="91" spans="1:12" ht="20.100000000000001" customHeight="1">
      <c r="A91" s="329">
        <v>9787534868122</v>
      </c>
      <c r="B91" s="330" t="s">
        <v>5921</v>
      </c>
      <c r="C91" s="330" t="s">
        <v>5922</v>
      </c>
      <c r="D91" s="321">
        <v>2017.04</v>
      </c>
      <c r="E91" s="331">
        <v>860</v>
      </c>
      <c r="F91" s="321" t="s">
        <v>5923</v>
      </c>
      <c r="G91" s="321" t="s">
        <v>5801</v>
      </c>
      <c r="H91" s="321" t="s">
        <v>5924</v>
      </c>
      <c r="I91" s="321">
        <v>192</v>
      </c>
      <c r="J91" s="321">
        <v>25.75</v>
      </c>
      <c r="K91" s="321"/>
      <c r="L91" s="321"/>
    </row>
    <row r="92" spans="1:12" ht="20.100000000000001" customHeight="1">
      <c r="A92" s="329">
        <v>9787534865053</v>
      </c>
      <c r="B92" s="330" t="s">
        <v>5925</v>
      </c>
      <c r="C92" s="330" t="s">
        <v>5926</v>
      </c>
      <c r="D92" s="321">
        <v>2016.07</v>
      </c>
      <c r="E92" s="331">
        <v>860</v>
      </c>
      <c r="F92" s="321" t="s">
        <v>5923</v>
      </c>
      <c r="G92" s="321" t="s">
        <v>5801</v>
      </c>
      <c r="H92" s="321" t="s">
        <v>5927</v>
      </c>
      <c r="I92" s="38">
        <v>208</v>
      </c>
      <c r="J92" s="38">
        <v>28</v>
      </c>
      <c r="K92" s="321"/>
      <c r="L92" s="321"/>
    </row>
    <row r="93" spans="1:12" ht="20.100000000000001" customHeight="1">
      <c r="A93" s="329">
        <v>9787534859373</v>
      </c>
      <c r="B93" s="330" t="s">
        <v>5928</v>
      </c>
      <c r="C93" s="330" t="s">
        <v>5929</v>
      </c>
      <c r="D93" s="321">
        <v>2016.02</v>
      </c>
      <c r="E93" s="331">
        <v>480</v>
      </c>
      <c r="F93" s="321" t="s">
        <v>5218</v>
      </c>
      <c r="G93" s="321" t="s">
        <v>5930</v>
      </c>
      <c r="H93" s="321" t="s">
        <v>5931</v>
      </c>
      <c r="I93" s="321">
        <v>519</v>
      </c>
      <c r="J93" s="321">
        <v>67.5</v>
      </c>
      <c r="K93" s="321"/>
      <c r="L93" s="321"/>
    </row>
    <row r="94" spans="1:12" ht="20.100000000000001" customHeight="1">
      <c r="A94" s="329">
        <v>9787534856563</v>
      </c>
      <c r="B94" s="330" t="s">
        <v>5932</v>
      </c>
      <c r="C94" s="330" t="s">
        <v>5933</v>
      </c>
      <c r="D94" s="321">
        <v>2015.1</v>
      </c>
      <c r="E94" s="331">
        <v>960</v>
      </c>
      <c r="F94" s="321" t="s">
        <v>5918</v>
      </c>
      <c r="G94" s="38" t="s">
        <v>5219</v>
      </c>
      <c r="H94" s="321" t="s">
        <v>5934</v>
      </c>
      <c r="I94" s="321"/>
      <c r="J94" s="321">
        <v>48</v>
      </c>
      <c r="K94" s="321"/>
      <c r="L94" s="321"/>
    </row>
    <row r="95" spans="1:12" ht="20.100000000000001" customHeight="1">
      <c r="A95" s="333">
        <v>9787534867934</v>
      </c>
      <c r="B95" s="9" t="s">
        <v>5935</v>
      </c>
      <c r="C95" s="8" t="s">
        <v>5936</v>
      </c>
      <c r="D95" s="9">
        <v>2016.12</v>
      </c>
      <c r="E95" s="45">
        <v>198</v>
      </c>
      <c r="F95" s="9" t="s">
        <v>5918</v>
      </c>
      <c r="G95" s="8" t="s">
        <v>5937</v>
      </c>
      <c r="H95" s="98" t="s">
        <v>5938</v>
      </c>
      <c r="I95" s="9">
        <v>312</v>
      </c>
      <c r="J95" s="9">
        <v>20</v>
      </c>
      <c r="K95" s="321"/>
      <c r="L95" s="321"/>
    </row>
    <row r="96" spans="1:12" ht="20.100000000000001" customHeight="1">
      <c r="A96" s="334">
        <v>9787534871504</v>
      </c>
      <c r="B96" s="9" t="s">
        <v>5939</v>
      </c>
      <c r="C96" s="8" t="s">
        <v>5936</v>
      </c>
      <c r="D96" s="9">
        <v>2017.06</v>
      </c>
      <c r="E96" s="335">
        <v>198</v>
      </c>
      <c r="F96" s="9" t="s">
        <v>5918</v>
      </c>
      <c r="G96" s="8" t="s">
        <v>5937</v>
      </c>
      <c r="H96" s="98" t="s">
        <v>5940</v>
      </c>
      <c r="I96" s="9">
        <v>321</v>
      </c>
      <c r="J96" s="9">
        <v>21</v>
      </c>
      <c r="K96" s="321"/>
      <c r="L96" s="321"/>
    </row>
    <row r="97" spans="1:12" ht="20.100000000000001" customHeight="1">
      <c r="A97" s="334">
        <v>9787534872587</v>
      </c>
      <c r="B97" s="339" t="s">
        <v>5941</v>
      </c>
      <c r="C97" s="339" t="s">
        <v>5942</v>
      </c>
      <c r="D97" s="9">
        <v>2018.06</v>
      </c>
      <c r="E97" s="335">
        <v>76</v>
      </c>
      <c r="F97" s="9" t="s">
        <v>5218</v>
      </c>
      <c r="G97" s="8" t="s">
        <v>5943</v>
      </c>
      <c r="H97" s="9" t="s">
        <v>5944</v>
      </c>
      <c r="I97" s="9">
        <v>258</v>
      </c>
      <c r="J97" s="9">
        <v>17</v>
      </c>
      <c r="K97" s="321"/>
      <c r="L97" s="321"/>
    </row>
    <row r="98" spans="1:12" ht="20.100000000000001" customHeight="1">
      <c r="A98" s="334">
        <v>9787534862878</v>
      </c>
      <c r="B98" s="339" t="s">
        <v>5945</v>
      </c>
      <c r="C98" s="339" t="s">
        <v>5946</v>
      </c>
      <c r="D98" s="9">
        <v>2016.09</v>
      </c>
      <c r="E98" s="335">
        <v>68</v>
      </c>
      <c r="F98" s="9" t="s">
        <v>5218</v>
      </c>
      <c r="G98" s="9" t="s">
        <v>5947</v>
      </c>
      <c r="H98" s="9" t="s">
        <v>5948</v>
      </c>
      <c r="I98" s="9">
        <v>253</v>
      </c>
      <c r="J98" s="9">
        <v>17</v>
      </c>
      <c r="K98" s="321"/>
      <c r="L98" s="321"/>
    </row>
    <row r="99" spans="1:12" ht="20.100000000000001" customHeight="1">
      <c r="A99" s="334">
        <v>9787534885754</v>
      </c>
      <c r="B99" s="38" t="s">
        <v>5949</v>
      </c>
      <c r="C99" s="339" t="s">
        <v>5950</v>
      </c>
      <c r="D99" s="9">
        <v>2019.04</v>
      </c>
      <c r="E99" s="335">
        <v>156</v>
      </c>
      <c r="F99" s="9" t="s">
        <v>5218</v>
      </c>
      <c r="G99" s="38" t="s">
        <v>5951</v>
      </c>
      <c r="H99" s="352" t="s">
        <v>5952</v>
      </c>
      <c r="I99" s="9">
        <v>282</v>
      </c>
      <c r="J99" s="9">
        <v>19.25</v>
      </c>
      <c r="K99" s="321"/>
      <c r="L99" s="321"/>
    </row>
    <row r="100" spans="1:12" ht="20.100000000000001" customHeight="1">
      <c r="A100" s="334">
        <v>9787534864827</v>
      </c>
      <c r="B100" s="232" t="s">
        <v>5953</v>
      </c>
      <c r="C100" s="232" t="s">
        <v>5954</v>
      </c>
      <c r="D100" s="9">
        <v>2016.07</v>
      </c>
      <c r="E100" s="335">
        <v>280</v>
      </c>
      <c r="F100" s="9" t="s">
        <v>5918</v>
      </c>
      <c r="G100" s="232" t="s">
        <v>5919</v>
      </c>
      <c r="H100" s="98" t="s">
        <v>5955</v>
      </c>
      <c r="I100" s="9">
        <v>327</v>
      </c>
      <c r="J100" s="9">
        <v>21.75</v>
      </c>
      <c r="K100" s="321"/>
      <c r="L100" s="321"/>
    </row>
    <row r="101" spans="1:12" ht="20.100000000000001" customHeight="1">
      <c r="A101" s="333">
        <v>9787534872495</v>
      </c>
      <c r="B101" s="8" t="s">
        <v>5956</v>
      </c>
      <c r="C101" s="8" t="s">
        <v>5957</v>
      </c>
      <c r="D101" s="9">
        <v>2017.11</v>
      </c>
      <c r="E101" s="45">
        <v>120</v>
      </c>
      <c r="F101" s="9" t="s">
        <v>5218</v>
      </c>
      <c r="G101" s="9" t="s">
        <v>5958</v>
      </c>
      <c r="H101" s="8" t="s">
        <v>5959</v>
      </c>
      <c r="I101" s="9">
        <v>345</v>
      </c>
      <c r="J101" s="8" t="s">
        <v>5960</v>
      </c>
      <c r="K101" s="321"/>
      <c r="L101" s="321"/>
    </row>
    <row r="102" spans="1:12" ht="20.100000000000001" customHeight="1">
      <c r="A102" s="336">
        <v>9787534875410</v>
      </c>
      <c r="B102" s="232" t="s">
        <v>5961</v>
      </c>
      <c r="C102" s="232" t="s">
        <v>5962</v>
      </c>
      <c r="D102" s="9">
        <v>2018.05</v>
      </c>
      <c r="E102" s="45">
        <v>128</v>
      </c>
      <c r="F102" s="9" t="s">
        <v>5218</v>
      </c>
      <c r="G102" s="9" t="s">
        <v>5963</v>
      </c>
      <c r="H102" s="98" t="s">
        <v>5964</v>
      </c>
      <c r="I102" s="9">
        <v>506</v>
      </c>
      <c r="J102" s="8" t="s">
        <v>5965</v>
      </c>
      <c r="K102" s="321"/>
      <c r="L102" s="321"/>
    </row>
    <row r="103" spans="1:12" ht="20.100000000000001" customHeight="1">
      <c r="A103" s="334">
        <v>9787534858239</v>
      </c>
      <c r="B103" s="339" t="s">
        <v>5966</v>
      </c>
      <c r="C103" s="8" t="s">
        <v>5967</v>
      </c>
      <c r="D103" s="9">
        <v>2015.12</v>
      </c>
      <c r="E103" s="335">
        <v>86</v>
      </c>
      <c r="F103" s="9" t="s">
        <v>5218</v>
      </c>
      <c r="G103" s="8" t="s">
        <v>5968</v>
      </c>
      <c r="H103" s="98" t="s">
        <v>5969</v>
      </c>
      <c r="I103" s="9">
        <v>233</v>
      </c>
      <c r="J103" s="9">
        <v>15.25</v>
      </c>
      <c r="K103" s="321"/>
      <c r="L103" s="321"/>
    </row>
    <row r="104" spans="1:12" ht="20.100000000000001" customHeight="1">
      <c r="A104" s="337">
        <v>9787534849527</v>
      </c>
      <c r="B104" s="4" t="s">
        <v>5970</v>
      </c>
      <c r="C104" s="4" t="s">
        <v>5971</v>
      </c>
      <c r="D104" s="9">
        <v>2014.09</v>
      </c>
      <c r="E104" s="312">
        <v>158</v>
      </c>
      <c r="F104" s="9" t="s">
        <v>5218</v>
      </c>
      <c r="G104" s="4" t="s">
        <v>5958</v>
      </c>
      <c r="H104" s="2" t="s">
        <v>5972</v>
      </c>
      <c r="I104" s="9">
        <v>270</v>
      </c>
      <c r="J104" s="9">
        <v>18.5</v>
      </c>
      <c r="K104" s="321"/>
      <c r="L104" s="321"/>
    </row>
    <row r="105" spans="1:12" ht="20.100000000000001" customHeight="1">
      <c r="A105" s="336">
        <v>9787534876783</v>
      </c>
      <c r="B105" s="232" t="s">
        <v>5973</v>
      </c>
      <c r="C105" s="232" t="s">
        <v>5974</v>
      </c>
      <c r="D105" s="9">
        <v>2018.01</v>
      </c>
      <c r="E105" s="338">
        <v>76</v>
      </c>
      <c r="F105" s="9" t="s">
        <v>5218</v>
      </c>
      <c r="G105" s="8" t="s">
        <v>5975</v>
      </c>
      <c r="H105" s="98" t="s">
        <v>5976</v>
      </c>
      <c r="I105" s="9">
        <v>226</v>
      </c>
      <c r="J105" s="9">
        <v>15.25</v>
      </c>
      <c r="K105" s="321"/>
      <c r="L105" s="321"/>
    </row>
    <row r="106" spans="1:12" ht="20.100000000000001" customHeight="1">
      <c r="A106" s="336">
        <v>9787534856259</v>
      </c>
      <c r="B106" s="232" t="s">
        <v>5977</v>
      </c>
      <c r="C106" s="232" t="s">
        <v>5954</v>
      </c>
      <c r="D106" s="9">
        <v>2015.05</v>
      </c>
      <c r="E106" s="338">
        <v>260</v>
      </c>
      <c r="F106" s="9" t="s">
        <v>5918</v>
      </c>
      <c r="G106" s="232" t="s">
        <v>5919</v>
      </c>
      <c r="H106" s="98" t="s">
        <v>5955</v>
      </c>
      <c r="I106" s="9">
        <v>281</v>
      </c>
      <c r="J106" s="9">
        <v>18.75</v>
      </c>
      <c r="K106" s="321"/>
      <c r="L106" s="321"/>
    </row>
    <row r="107" spans="1:12" ht="20.100000000000001" customHeight="1">
      <c r="A107" s="334">
        <v>9787534868849</v>
      </c>
      <c r="B107" s="232" t="s">
        <v>5978</v>
      </c>
      <c r="C107" s="232" t="s">
        <v>5954</v>
      </c>
      <c r="D107" s="9">
        <v>2017.03</v>
      </c>
      <c r="E107" s="45">
        <v>300</v>
      </c>
      <c r="F107" s="9" t="s">
        <v>5918</v>
      </c>
      <c r="G107" s="232" t="s">
        <v>5919</v>
      </c>
      <c r="H107" s="98" t="s">
        <v>5955</v>
      </c>
      <c r="I107" s="9">
        <v>365</v>
      </c>
      <c r="J107" s="9">
        <v>24</v>
      </c>
      <c r="K107" s="321"/>
      <c r="L107" s="321"/>
    </row>
    <row r="108" spans="1:12" ht="20.100000000000001" customHeight="1">
      <c r="A108" s="334">
        <v>9787534883965</v>
      </c>
      <c r="B108" s="339" t="s">
        <v>5979</v>
      </c>
      <c r="C108" s="339" t="s">
        <v>5980</v>
      </c>
      <c r="D108" s="9">
        <v>2019.01</v>
      </c>
      <c r="E108" s="335">
        <v>68</v>
      </c>
      <c r="F108" s="9" t="s">
        <v>5218</v>
      </c>
      <c r="G108" s="9" t="s">
        <v>5981</v>
      </c>
      <c r="H108" s="9" t="s">
        <v>5982</v>
      </c>
      <c r="I108" s="9">
        <v>219</v>
      </c>
      <c r="J108" s="9">
        <v>14.5</v>
      </c>
      <c r="K108" s="321"/>
      <c r="L108" s="321"/>
    </row>
    <row r="109" spans="1:12" ht="20.100000000000001" customHeight="1">
      <c r="A109" s="334">
        <v>9787534878008</v>
      </c>
      <c r="B109" s="339" t="s">
        <v>5983</v>
      </c>
      <c r="C109" s="339" t="s">
        <v>5984</v>
      </c>
      <c r="D109" s="9">
        <v>2018.06</v>
      </c>
      <c r="E109" s="335">
        <v>480</v>
      </c>
      <c r="F109" s="9" t="s">
        <v>5918</v>
      </c>
      <c r="G109" s="9" t="s">
        <v>5985</v>
      </c>
      <c r="H109" s="9" t="s">
        <v>5986</v>
      </c>
      <c r="I109" s="9">
        <v>692</v>
      </c>
      <c r="J109" s="9">
        <v>45.5</v>
      </c>
      <c r="K109" s="321"/>
      <c r="L109" s="321"/>
    </row>
    <row r="110" spans="1:12" ht="20.100000000000001" customHeight="1">
      <c r="A110" s="334">
        <v>9787534876790</v>
      </c>
      <c r="B110" s="339" t="s">
        <v>5987</v>
      </c>
      <c r="C110" s="339" t="s">
        <v>5988</v>
      </c>
      <c r="D110" s="9">
        <v>2018.01</v>
      </c>
      <c r="E110" s="335">
        <v>86</v>
      </c>
      <c r="F110" s="9" t="s">
        <v>5218</v>
      </c>
      <c r="G110" s="9" t="s">
        <v>5981</v>
      </c>
      <c r="H110" s="9" t="s">
        <v>5989</v>
      </c>
      <c r="I110" s="9">
        <v>267</v>
      </c>
      <c r="J110" s="9">
        <v>17.75</v>
      </c>
      <c r="K110" s="321"/>
      <c r="L110" s="321"/>
    </row>
    <row r="111" spans="1:12" ht="20.100000000000001" customHeight="1">
      <c r="A111" s="340">
        <v>9787534885716</v>
      </c>
      <c r="B111" s="321" t="s">
        <v>6052</v>
      </c>
      <c r="C111" s="321" t="s">
        <v>6051</v>
      </c>
      <c r="D111" s="321">
        <v>2019.06</v>
      </c>
      <c r="E111" s="332">
        <v>39</v>
      </c>
      <c r="F111" s="321" t="s">
        <v>5656</v>
      </c>
      <c r="G111" s="321" t="s">
        <v>5779</v>
      </c>
      <c r="H111" s="321" t="s">
        <v>6050</v>
      </c>
      <c r="I111" s="321">
        <v>304</v>
      </c>
      <c r="J111" s="321">
        <v>19.5</v>
      </c>
      <c r="K111" s="321"/>
      <c r="L111" s="321"/>
    </row>
    <row r="112" spans="1:12" ht="20.100000000000001" customHeight="1">
      <c r="A112" s="323" t="s">
        <v>6049</v>
      </c>
      <c r="B112" s="321" t="s">
        <v>6048</v>
      </c>
      <c r="C112" s="321" t="s">
        <v>6124</v>
      </c>
      <c r="D112" s="321">
        <v>2019.04</v>
      </c>
      <c r="E112" s="324">
        <v>88</v>
      </c>
      <c r="F112" s="321" t="s">
        <v>6125</v>
      </c>
      <c r="G112" s="321" t="s">
        <v>6126</v>
      </c>
      <c r="H112" s="321" t="s">
        <v>6047</v>
      </c>
      <c r="I112" s="321">
        <v>503</v>
      </c>
      <c r="J112" s="321">
        <v>32.25</v>
      </c>
      <c r="K112" s="321"/>
      <c r="L112" s="321"/>
    </row>
    <row r="113" spans="1:12" ht="20.100000000000001" customHeight="1">
      <c r="A113" s="323" t="s">
        <v>6127</v>
      </c>
      <c r="B113" s="321" t="s">
        <v>6046</v>
      </c>
      <c r="C113" s="321" t="s">
        <v>6045</v>
      </c>
      <c r="D113" s="321">
        <v>2019.04</v>
      </c>
      <c r="E113" s="324">
        <v>168</v>
      </c>
      <c r="F113" s="321" t="s">
        <v>6125</v>
      </c>
      <c r="G113" s="321" t="s">
        <v>6044</v>
      </c>
      <c r="H113" s="321" t="s">
        <v>6043</v>
      </c>
      <c r="I113" s="321">
        <v>991</v>
      </c>
      <c r="J113" s="321">
        <v>63</v>
      </c>
      <c r="K113" s="321"/>
      <c r="L113" s="321"/>
    </row>
    <row r="114" spans="1:12" ht="20.100000000000001" customHeight="1">
      <c r="A114" s="323" t="s">
        <v>6042</v>
      </c>
      <c r="B114" s="321" t="s">
        <v>6041</v>
      </c>
      <c r="C114" s="321" t="s">
        <v>6040</v>
      </c>
      <c r="D114" s="321">
        <v>2019.06</v>
      </c>
      <c r="E114" s="324">
        <v>350</v>
      </c>
      <c r="F114" s="321" t="s">
        <v>5839</v>
      </c>
      <c r="G114" s="321" t="s">
        <v>6039</v>
      </c>
      <c r="H114" s="350" t="s">
        <v>6038</v>
      </c>
      <c r="I114" s="321">
        <v>1172</v>
      </c>
      <c r="J114" s="321">
        <v>73.25</v>
      </c>
      <c r="K114" s="321"/>
      <c r="L114" s="321"/>
    </row>
    <row r="115" spans="1:12" ht="20.100000000000001" customHeight="1">
      <c r="A115" s="323" t="s">
        <v>6037</v>
      </c>
      <c r="B115" s="321" t="s">
        <v>6036</v>
      </c>
      <c r="C115" s="321" t="s">
        <v>6035</v>
      </c>
      <c r="D115" s="321" t="s">
        <v>6034</v>
      </c>
      <c r="E115" s="324">
        <v>32</v>
      </c>
      <c r="F115" s="321" t="s">
        <v>5549</v>
      </c>
      <c r="G115" s="321" t="s">
        <v>6033</v>
      </c>
      <c r="H115" s="350" t="s">
        <v>6032</v>
      </c>
      <c r="I115" s="321">
        <v>350</v>
      </c>
      <c r="J115" s="321">
        <v>22.5</v>
      </c>
      <c r="K115" s="321"/>
      <c r="L115" s="321"/>
    </row>
    <row r="116" spans="1:12" ht="20.100000000000001" customHeight="1">
      <c r="A116" s="323" t="s">
        <v>6031</v>
      </c>
      <c r="B116" s="321" t="s">
        <v>6030</v>
      </c>
      <c r="C116" s="321" t="s">
        <v>6029</v>
      </c>
      <c r="D116" s="321">
        <v>2019.06</v>
      </c>
      <c r="E116" s="324">
        <v>128</v>
      </c>
      <c r="F116" s="321" t="s">
        <v>6125</v>
      </c>
      <c r="G116" s="321" t="s">
        <v>6028</v>
      </c>
      <c r="H116" s="321" t="s">
        <v>6027</v>
      </c>
      <c r="I116" s="321">
        <v>243</v>
      </c>
      <c r="J116" s="321">
        <v>16</v>
      </c>
      <c r="K116" s="321"/>
      <c r="L116" s="321"/>
    </row>
    <row r="117" spans="1:12" ht="20.100000000000001" customHeight="1">
      <c r="A117" s="323" t="s">
        <v>6026</v>
      </c>
      <c r="B117" s="321" t="s">
        <v>6025</v>
      </c>
      <c r="C117" s="321" t="s">
        <v>6024</v>
      </c>
      <c r="D117" s="321">
        <v>2019.07</v>
      </c>
      <c r="E117" s="324">
        <v>26</v>
      </c>
      <c r="F117" s="321" t="s">
        <v>5224</v>
      </c>
      <c r="G117" s="321" t="s">
        <v>6023</v>
      </c>
      <c r="H117" s="350" t="s">
        <v>6022</v>
      </c>
      <c r="I117" s="321">
        <v>179</v>
      </c>
      <c r="J117" s="321">
        <v>6</v>
      </c>
      <c r="K117" s="321"/>
      <c r="L117" s="321"/>
    </row>
    <row r="118" spans="1:12" ht="20.100000000000001" customHeight="1">
      <c r="A118" s="341">
        <v>9787534887024</v>
      </c>
      <c r="B118" s="321" t="s">
        <v>6021</v>
      </c>
      <c r="C118" s="321" t="s">
        <v>6020</v>
      </c>
      <c r="D118" s="321">
        <v>2019.07</v>
      </c>
      <c r="E118" s="324">
        <v>98</v>
      </c>
      <c r="F118" s="321" t="s">
        <v>6128</v>
      </c>
      <c r="G118" s="321" t="s">
        <v>6019</v>
      </c>
      <c r="H118" s="321" t="s">
        <v>6018</v>
      </c>
      <c r="I118" s="321">
        <v>1107</v>
      </c>
      <c r="J118" s="321">
        <v>38</v>
      </c>
      <c r="K118" s="321"/>
      <c r="L118" s="321"/>
    </row>
    <row r="119" spans="1:12" ht="20.100000000000001" customHeight="1">
      <c r="A119" s="620" t="s">
        <v>6017</v>
      </c>
      <c r="B119" s="620"/>
      <c r="C119" s="620"/>
      <c r="D119" s="620"/>
      <c r="E119" s="620"/>
      <c r="F119" s="620"/>
      <c r="G119" s="321"/>
      <c r="H119" s="321"/>
      <c r="I119" s="321"/>
      <c r="J119" s="321"/>
      <c r="K119" s="321"/>
      <c r="L119" s="321"/>
    </row>
    <row r="120" spans="1:12" ht="20.100000000000001" customHeight="1">
      <c r="A120" s="18">
        <v>9787534884283</v>
      </c>
      <c r="B120" s="19" t="s">
        <v>3034</v>
      </c>
      <c r="C120" s="19" t="s">
        <v>3035</v>
      </c>
      <c r="D120" s="135">
        <v>2019.05</v>
      </c>
      <c r="E120" s="14">
        <v>1300</v>
      </c>
      <c r="F120" s="3" t="s">
        <v>3019</v>
      </c>
      <c r="G120" s="38" t="s">
        <v>3014</v>
      </c>
      <c r="H120" s="160" t="s">
        <v>6016</v>
      </c>
      <c r="I120" s="321"/>
      <c r="J120" s="321"/>
      <c r="K120" s="321"/>
      <c r="L120" s="321"/>
    </row>
    <row r="121" spans="1:12" ht="20.100000000000001" customHeight="1">
      <c r="A121" s="20">
        <v>9787534884238</v>
      </c>
      <c r="B121" s="21" t="s">
        <v>3037</v>
      </c>
      <c r="C121" s="21" t="s">
        <v>3038</v>
      </c>
      <c r="D121" s="135">
        <v>2019.05</v>
      </c>
      <c r="E121" s="14">
        <v>400</v>
      </c>
      <c r="F121" s="3" t="s">
        <v>3019</v>
      </c>
      <c r="G121" s="38" t="s">
        <v>3014</v>
      </c>
      <c r="H121" s="160" t="s">
        <v>6015</v>
      </c>
      <c r="I121" s="321"/>
      <c r="J121" s="321"/>
      <c r="K121" s="321"/>
      <c r="L121" s="321"/>
    </row>
    <row r="122" spans="1:12" ht="20.100000000000001" customHeight="1">
      <c r="A122" s="12">
        <v>9787534879784</v>
      </c>
      <c r="B122" s="7" t="s">
        <v>3040</v>
      </c>
      <c r="C122" s="7" t="s">
        <v>3041</v>
      </c>
      <c r="D122" s="135">
        <v>2019.05</v>
      </c>
      <c r="E122" s="16">
        <v>1600</v>
      </c>
      <c r="F122" s="3" t="s">
        <v>3019</v>
      </c>
      <c r="G122" s="38" t="s">
        <v>3014</v>
      </c>
      <c r="H122" s="160" t="s">
        <v>6014</v>
      </c>
      <c r="I122" s="321"/>
      <c r="J122" s="321"/>
      <c r="K122" s="321"/>
      <c r="L122" s="321"/>
    </row>
    <row r="123" spans="1:12" ht="20.100000000000001" customHeight="1">
      <c r="A123" s="12">
        <v>9787534879760</v>
      </c>
      <c r="B123" s="7" t="s">
        <v>3043</v>
      </c>
      <c r="C123" s="7" t="s">
        <v>3044</v>
      </c>
      <c r="D123" s="135">
        <v>2019.05</v>
      </c>
      <c r="E123" s="16">
        <v>2600</v>
      </c>
      <c r="F123" s="3" t="s">
        <v>3019</v>
      </c>
      <c r="G123" s="38" t="s">
        <v>3014</v>
      </c>
      <c r="H123" s="160" t="s">
        <v>6013</v>
      </c>
      <c r="I123" s="321"/>
      <c r="J123" s="321"/>
      <c r="K123" s="321"/>
      <c r="L123" s="321"/>
    </row>
    <row r="124" spans="1:12" ht="20.100000000000001" customHeight="1">
      <c r="A124" s="10">
        <v>9787534884306</v>
      </c>
      <c r="B124" s="11" t="s">
        <v>3046</v>
      </c>
      <c r="C124" s="11" t="s">
        <v>3047</v>
      </c>
      <c r="D124" s="135">
        <v>2019.05</v>
      </c>
      <c r="E124" s="313">
        <v>800</v>
      </c>
      <c r="F124" s="3" t="s">
        <v>3019</v>
      </c>
      <c r="G124" s="38" t="s">
        <v>3014</v>
      </c>
      <c r="H124" s="160" t="s">
        <v>6012</v>
      </c>
      <c r="I124" s="321"/>
      <c r="J124" s="321"/>
      <c r="K124" s="321"/>
      <c r="L124" s="321"/>
    </row>
    <row r="125" spans="1:12" ht="20.100000000000001" customHeight="1">
      <c r="A125" s="1">
        <v>9787534884269</v>
      </c>
      <c r="B125" s="2" t="s">
        <v>6011</v>
      </c>
      <c r="C125" s="2" t="s">
        <v>6010</v>
      </c>
      <c r="D125" s="135">
        <v>2019.05</v>
      </c>
      <c r="E125" s="71">
        <v>2400</v>
      </c>
      <c r="F125" s="3" t="s">
        <v>3019</v>
      </c>
      <c r="G125" s="38" t="s">
        <v>3014</v>
      </c>
      <c r="H125" s="160" t="s">
        <v>6009</v>
      </c>
      <c r="I125" s="321"/>
      <c r="J125" s="321"/>
      <c r="K125" s="321"/>
      <c r="L125" s="321"/>
    </row>
    <row r="126" spans="1:12" ht="20.100000000000001" customHeight="1">
      <c r="A126" s="1">
        <v>9787534884351</v>
      </c>
      <c r="B126" s="2" t="s">
        <v>6008</v>
      </c>
      <c r="C126" s="2" t="s">
        <v>6007</v>
      </c>
      <c r="D126" s="135">
        <v>2019.05</v>
      </c>
      <c r="E126" s="71">
        <v>2300</v>
      </c>
      <c r="F126" s="3" t="s">
        <v>3019</v>
      </c>
      <c r="G126" s="38" t="s">
        <v>3014</v>
      </c>
      <c r="H126" s="160" t="s">
        <v>6006</v>
      </c>
      <c r="I126" s="321"/>
      <c r="J126" s="321"/>
      <c r="K126" s="321"/>
      <c r="L126" s="321"/>
    </row>
    <row r="127" spans="1:12" ht="20.100000000000001" customHeight="1">
      <c r="A127" s="1">
        <v>9787534884276</v>
      </c>
      <c r="B127" s="2" t="s">
        <v>6005</v>
      </c>
      <c r="C127" s="2" t="s">
        <v>6004</v>
      </c>
      <c r="D127" s="135">
        <v>2019.05</v>
      </c>
      <c r="E127" s="71">
        <v>1800</v>
      </c>
      <c r="F127" s="3" t="s">
        <v>3019</v>
      </c>
      <c r="G127" s="38" t="s">
        <v>3014</v>
      </c>
      <c r="H127" s="160" t="s">
        <v>6003</v>
      </c>
      <c r="I127" s="321"/>
      <c r="J127" s="321"/>
      <c r="K127" s="321"/>
      <c r="L127" s="321"/>
    </row>
    <row r="128" spans="1:12" ht="20.100000000000001" customHeight="1">
      <c r="A128" s="1" t="s">
        <v>6002</v>
      </c>
      <c r="B128" s="2" t="s">
        <v>6001</v>
      </c>
      <c r="C128" s="2" t="s">
        <v>6000</v>
      </c>
      <c r="D128" s="135">
        <v>2019.05</v>
      </c>
      <c r="E128" s="312">
        <v>1200</v>
      </c>
      <c r="F128" s="4" t="s">
        <v>5996</v>
      </c>
      <c r="G128" s="38" t="s">
        <v>3014</v>
      </c>
      <c r="H128" s="160" t="s">
        <v>5999</v>
      </c>
      <c r="I128" s="321"/>
      <c r="J128" s="321"/>
      <c r="K128" s="321"/>
      <c r="L128" s="321"/>
    </row>
    <row r="129" spans="1:12" ht="20.100000000000001" customHeight="1">
      <c r="A129" s="1">
        <v>9787534884337</v>
      </c>
      <c r="B129" s="2" t="s">
        <v>5998</v>
      </c>
      <c r="C129" s="2" t="s">
        <v>5997</v>
      </c>
      <c r="D129" s="135">
        <v>2019.05</v>
      </c>
      <c r="E129" s="71">
        <v>2000</v>
      </c>
      <c r="F129" s="4" t="s">
        <v>5996</v>
      </c>
      <c r="G129" s="38" t="s">
        <v>3014</v>
      </c>
      <c r="H129" s="160" t="s">
        <v>5995</v>
      </c>
      <c r="I129" s="321"/>
      <c r="J129" s="321"/>
      <c r="K129" s="321"/>
      <c r="L129" s="321"/>
    </row>
    <row r="130" spans="1:12" ht="20.100000000000001" customHeight="1">
      <c r="A130" s="13">
        <v>9787534879746</v>
      </c>
      <c r="B130" s="5" t="s">
        <v>3065</v>
      </c>
      <c r="C130" s="6" t="s">
        <v>3066</v>
      </c>
      <c r="D130" s="135">
        <v>2019.05</v>
      </c>
      <c r="E130" s="311">
        <v>2400</v>
      </c>
      <c r="F130" s="22" t="s">
        <v>3019</v>
      </c>
      <c r="G130" s="38" t="s">
        <v>3014</v>
      </c>
      <c r="H130" s="160" t="s">
        <v>5994</v>
      </c>
      <c r="I130" s="321"/>
      <c r="J130" s="321"/>
      <c r="K130" s="321"/>
      <c r="L130" s="321"/>
    </row>
    <row r="131" spans="1:12" ht="20.100000000000001" customHeight="1">
      <c r="A131" s="23">
        <v>9787534884245</v>
      </c>
      <c r="B131" s="24" t="s">
        <v>3068</v>
      </c>
      <c r="C131" s="25" t="s">
        <v>3069</v>
      </c>
      <c r="D131" s="135">
        <v>2019.05</v>
      </c>
      <c r="E131" s="324">
        <v>2600</v>
      </c>
      <c r="F131" s="26" t="s">
        <v>3019</v>
      </c>
      <c r="G131" s="38" t="s">
        <v>3014</v>
      </c>
      <c r="H131" s="160" t="s">
        <v>5993</v>
      </c>
      <c r="I131" s="321"/>
      <c r="J131" s="321"/>
      <c r="K131" s="321"/>
      <c r="L131" s="321"/>
    </row>
    <row r="132" spans="1:12" ht="20.100000000000001" customHeight="1">
      <c r="A132" s="27">
        <v>9787534884368</v>
      </c>
      <c r="B132" s="28" t="s">
        <v>3071</v>
      </c>
      <c r="C132" s="28" t="s">
        <v>3072</v>
      </c>
      <c r="D132" s="135">
        <v>2019.05</v>
      </c>
      <c r="E132" s="324">
        <v>2400</v>
      </c>
      <c r="F132" s="29" t="s">
        <v>3019</v>
      </c>
      <c r="G132" s="38" t="s">
        <v>3014</v>
      </c>
      <c r="H132" s="160" t="s">
        <v>5992</v>
      </c>
      <c r="I132" s="321"/>
      <c r="J132" s="321"/>
      <c r="K132" s="321"/>
      <c r="L132" s="321"/>
    </row>
    <row r="133" spans="1:12" ht="20.100000000000001" customHeight="1">
      <c r="A133" s="30">
        <v>9787534884320</v>
      </c>
      <c r="B133" s="31" t="s">
        <v>3074</v>
      </c>
      <c r="C133" s="31" t="s">
        <v>3075</v>
      </c>
      <c r="D133" s="135">
        <v>2019.05</v>
      </c>
      <c r="E133" s="324">
        <v>2400</v>
      </c>
      <c r="F133" s="32" t="s">
        <v>3019</v>
      </c>
      <c r="G133" s="38" t="s">
        <v>3014</v>
      </c>
      <c r="H133" s="160" t="s">
        <v>5991</v>
      </c>
      <c r="I133" s="321"/>
      <c r="J133" s="321"/>
      <c r="K133" s="321"/>
      <c r="L133" s="321"/>
    </row>
    <row r="134" spans="1:12" ht="20.100000000000001" customHeight="1">
      <c r="A134" s="33">
        <v>9787534884313</v>
      </c>
      <c r="B134" s="34" t="s">
        <v>3077</v>
      </c>
      <c r="C134" s="34" t="s">
        <v>3078</v>
      </c>
      <c r="D134" s="135">
        <v>2019.05</v>
      </c>
      <c r="E134" s="71">
        <v>4900</v>
      </c>
      <c r="F134" s="32" t="s">
        <v>3019</v>
      </c>
      <c r="G134" s="38" t="s">
        <v>3014</v>
      </c>
      <c r="H134" s="98" t="s">
        <v>5990</v>
      </c>
      <c r="I134" s="321"/>
      <c r="J134" s="321"/>
      <c r="K134" s="321"/>
      <c r="L134" s="321"/>
    </row>
    <row r="135" spans="1:12" ht="20.100000000000001" customHeight="1">
      <c r="A135" s="621" t="s">
        <v>3100</v>
      </c>
      <c r="B135" s="621"/>
      <c r="C135" s="621"/>
      <c r="D135" s="621"/>
      <c r="E135" s="621"/>
      <c r="F135" s="621"/>
      <c r="G135" s="621"/>
      <c r="H135" s="621"/>
      <c r="I135" s="321"/>
      <c r="J135" s="321"/>
      <c r="K135" s="321"/>
      <c r="L135" s="321"/>
    </row>
    <row r="136" spans="1:12" ht="20.100000000000001" customHeight="1">
      <c r="A136" s="18">
        <v>9787534886157</v>
      </c>
      <c r="B136" s="18" t="s">
        <v>6053</v>
      </c>
      <c r="C136" s="18" t="s">
        <v>4375</v>
      </c>
      <c r="D136" s="137">
        <v>2019.07</v>
      </c>
      <c r="E136" s="138">
        <v>90</v>
      </c>
      <c r="F136" s="18" t="s">
        <v>4376</v>
      </c>
      <c r="G136" s="18" t="s">
        <v>3126</v>
      </c>
      <c r="H136" s="18" t="s">
        <v>3102</v>
      </c>
      <c r="I136" s="18">
        <v>2</v>
      </c>
      <c r="J136" s="18">
        <v>1</v>
      </c>
      <c r="K136" s="321"/>
      <c r="L136" s="321"/>
    </row>
    <row r="137" spans="1:12" ht="20.100000000000001" customHeight="1">
      <c r="A137" s="20" t="s">
        <v>3103</v>
      </c>
      <c r="B137" s="20" t="s">
        <v>3104</v>
      </c>
      <c r="C137" s="20" t="s">
        <v>4375</v>
      </c>
      <c r="D137" s="139">
        <v>2019.07</v>
      </c>
      <c r="E137" s="140">
        <v>90</v>
      </c>
      <c r="F137" s="20" t="s">
        <v>4376</v>
      </c>
      <c r="G137" s="20" t="s">
        <v>3126</v>
      </c>
      <c r="H137" s="20" t="s">
        <v>6129</v>
      </c>
      <c r="I137" s="20">
        <v>2</v>
      </c>
      <c r="J137" s="20">
        <v>2</v>
      </c>
      <c r="K137" s="321"/>
      <c r="L137" s="321"/>
    </row>
    <row r="138" spans="1:12" ht="20.100000000000001" customHeight="1">
      <c r="A138" s="18" t="s">
        <v>3105</v>
      </c>
      <c r="B138" s="18" t="s">
        <v>3106</v>
      </c>
      <c r="C138" s="18" t="s">
        <v>4375</v>
      </c>
      <c r="D138" s="137">
        <v>2019.07</v>
      </c>
      <c r="E138" s="138">
        <v>90</v>
      </c>
      <c r="F138" s="18" t="s">
        <v>4376</v>
      </c>
      <c r="G138" s="18" t="s">
        <v>3126</v>
      </c>
      <c r="H138" s="18" t="s">
        <v>3107</v>
      </c>
      <c r="I138" s="18">
        <v>4</v>
      </c>
      <c r="J138" s="18">
        <v>1</v>
      </c>
      <c r="K138" s="321"/>
      <c r="L138" s="321"/>
    </row>
    <row r="139" spans="1:12" ht="20.100000000000001" customHeight="1">
      <c r="A139" s="20" t="s">
        <v>3108</v>
      </c>
      <c r="B139" s="20" t="s">
        <v>3109</v>
      </c>
      <c r="C139" s="20" t="s">
        <v>4375</v>
      </c>
      <c r="D139" s="139">
        <v>2019.07</v>
      </c>
      <c r="E139" s="140">
        <v>350</v>
      </c>
      <c r="F139" s="20" t="s">
        <v>4376</v>
      </c>
      <c r="G139" s="20" t="s">
        <v>3126</v>
      </c>
      <c r="H139" s="20" t="s">
        <v>6130</v>
      </c>
      <c r="I139" s="20">
        <v>16</v>
      </c>
      <c r="J139" s="20">
        <v>2</v>
      </c>
      <c r="K139" s="321"/>
      <c r="L139" s="321"/>
    </row>
    <row r="140" spans="1:12" ht="20.100000000000001" customHeight="1">
      <c r="A140" s="18" t="s">
        <v>3110</v>
      </c>
      <c r="B140" s="18" t="s">
        <v>3111</v>
      </c>
      <c r="C140" s="18" t="s">
        <v>4375</v>
      </c>
      <c r="D140" s="137">
        <v>2019.07</v>
      </c>
      <c r="E140" s="138">
        <v>90</v>
      </c>
      <c r="F140" s="18" t="s">
        <v>4376</v>
      </c>
      <c r="G140" s="18" t="s">
        <v>3126</v>
      </c>
      <c r="H140" s="18" t="s">
        <v>6131</v>
      </c>
      <c r="I140" s="18">
        <v>2</v>
      </c>
      <c r="J140" s="18">
        <v>2</v>
      </c>
      <c r="K140" s="321"/>
      <c r="L140" s="321"/>
    </row>
    <row r="141" spans="1:12" ht="20.100000000000001" customHeight="1">
      <c r="A141" s="20" t="s">
        <v>6132</v>
      </c>
      <c r="B141" s="20" t="s">
        <v>3112</v>
      </c>
      <c r="C141" s="20" t="s">
        <v>4375</v>
      </c>
      <c r="D141" s="139">
        <v>2019.07</v>
      </c>
      <c r="E141" s="140">
        <v>290</v>
      </c>
      <c r="F141" s="20" t="s">
        <v>4376</v>
      </c>
      <c r="G141" s="20" t="s">
        <v>3126</v>
      </c>
      <c r="H141" s="20" t="s">
        <v>3113</v>
      </c>
      <c r="I141" s="20">
        <v>20</v>
      </c>
      <c r="J141" s="20">
        <v>2</v>
      </c>
      <c r="K141" s="321"/>
      <c r="L141" s="321"/>
    </row>
    <row r="142" spans="1:12" ht="20.100000000000001" customHeight="1">
      <c r="A142" s="18" t="s">
        <v>6133</v>
      </c>
      <c r="B142" s="18" t="s">
        <v>3114</v>
      </c>
      <c r="C142" s="18" t="s">
        <v>4375</v>
      </c>
      <c r="D142" s="137">
        <v>2019.07</v>
      </c>
      <c r="E142" s="138">
        <v>590</v>
      </c>
      <c r="F142" s="18" t="s">
        <v>4376</v>
      </c>
      <c r="G142" s="18" t="s">
        <v>3126</v>
      </c>
      <c r="H142" s="18" t="s">
        <v>3115</v>
      </c>
      <c r="I142" s="18">
        <v>33</v>
      </c>
      <c r="J142" s="18">
        <v>3</v>
      </c>
      <c r="K142" s="321"/>
      <c r="L142" s="321"/>
    </row>
    <row r="143" spans="1:12" ht="20.100000000000001" customHeight="1">
      <c r="A143" s="20">
        <v>9787534886218</v>
      </c>
      <c r="B143" s="20" t="s">
        <v>3116</v>
      </c>
      <c r="C143" s="20" t="s">
        <v>4375</v>
      </c>
      <c r="D143" s="139">
        <v>2019.07</v>
      </c>
      <c r="E143" s="140">
        <v>690</v>
      </c>
      <c r="F143" s="20" t="s">
        <v>4376</v>
      </c>
      <c r="G143" s="20" t="s">
        <v>3126</v>
      </c>
      <c r="H143" s="20" t="s">
        <v>6134</v>
      </c>
      <c r="I143" s="20">
        <v>40</v>
      </c>
      <c r="J143" s="20">
        <v>2</v>
      </c>
      <c r="K143" s="321"/>
      <c r="L143" s="321"/>
    </row>
    <row r="144" spans="1:12" ht="20.100000000000001" customHeight="1">
      <c r="A144" s="18">
        <v>9787534886140</v>
      </c>
      <c r="B144" s="18" t="s">
        <v>3117</v>
      </c>
      <c r="C144" s="18" t="s">
        <v>4375</v>
      </c>
      <c r="D144" s="137">
        <v>2019.07</v>
      </c>
      <c r="E144" s="138">
        <v>280</v>
      </c>
      <c r="F144" s="18" t="s">
        <v>4376</v>
      </c>
      <c r="G144" s="18" t="s">
        <v>3126</v>
      </c>
      <c r="H144" s="18" t="s">
        <v>6135</v>
      </c>
      <c r="I144" s="18">
        <v>12</v>
      </c>
      <c r="J144" s="18">
        <v>2</v>
      </c>
      <c r="K144" s="321"/>
      <c r="L144" s="321"/>
    </row>
    <row r="145" spans="1:12" ht="20.100000000000001" customHeight="1">
      <c r="A145" s="20">
        <v>9787534886188</v>
      </c>
      <c r="B145" s="20" t="s">
        <v>3118</v>
      </c>
      <c r="C145" s="20" t="s">
        <v>4375</v>
      </c>
      <c r="D145" s="139">
        <v>2019.07</v>
      </c>
      <c r="E145" s="140">
        <v>390</v>
      </c>
      <c r="F145" s="20" t="s">
        <v>4376</v>
      </c>
      <c r="G145" s="20" t="s">
        <v>3126</v>
      </c>
      <c r="H145" s="20" t="s">
        <v>6136</v>
      </c>
      <c r="I145" s="20">
        <v>20</v>
      </c>
      <c r="J145" s="20">
        <v>2</v>
      </c>
      <c r="K145" s="321"/>
      <c r="L145" s="321"/>
    </row>
    <row r="146" spans="1:12" ht="20.100000000000001" customHeight="1">
      <c r="A146" s="12"/>
      <c r="B146" s="7"/>
      <c r="C146" s="7"/>
      <c r="D146" s="125"/>
      <c r="E146" s="126"/>
      <c r="F146" s="3"/>
      <c r="G146" s="321"/>
      <c r="H146" s="160"/>
      <c r="I146" s="321"/>
      <c r="J146" s="321"/>
      <c r="K146" s="321"/>
      <c r="L146" s="321"/>
    </row>
    <row r="147" spans="1:12" ht="20.100000000000001" customHeight="1">
      <c r="A147" s="12">
        <v>9787534885860</v>
      </c>
      <c r="B147" s="7" t="s">
        <v>3000</v>
      </c>
      <c r="C147" s="7" t="s">
        <v>3001</v>
      </c>
      <c r="D147" s="125" t="s">
        <v>548</v>
      </c>
      <c r="E147" s="126">
        <v>19800</v>
      </c>
      <c r="F147" s="3"/>
      <c r="G147" s="321" t="s">
        <v>3002</v>
      </c>
      <c r="H147" s="160" t="s">
        <v>3003</v>
      </c>
      <c r="I147" s="321"/>
      <c r="J147" s="321"/>
      <c r="K147" s="321"/>
      <c r="L147" s="321"/>
    </row>
    <row r="148" spans="1:12" ht="20.100000000000001" customHeight="1">
      <c r="A148" s="12">
        <v>9787534885914</v>
      </c>
      <c r="B148" s="7" t="s">
        <v>6054</v>
      </c>
      <c r="C148" s="7" t="s">
        <v>6055</v>
      </c>
      <c r="D148" s="125" t="s">
        <v>3006</v>
      </c>
      <c r="E148" s="126">
        <v>398</v>
      </c>
      <c r="F148" s="3" t="s">
        <v>26</v>
      </c>
      <c r="G148" s="38" t="s">
        <v>3007</v>
      </c>
      <c r="H148" s="160"/>
      <c r="I148" s="321"/>
      <c r="J148" s="321"/>
      <c r="K148" s="321"/>
      <c r="L148" s="321"/>
    </row>
    <row r="149" spans="1:12" ht="20.100000000000001" customHeight="1">
      <c r="A149" s="10">
        <v>9787546229065</v>
      </c>
      <c r="B149" s="11" t="s">
        <v>6056</v>
      </c>
      <c r="C149" s="11" t="s">
        <v>2972</v>
      </c>
      <c r="D149" s="125" t="s">
        <v>2973</v>
      </c>
      <c r="E149" s="129">
        <v>68</v>
      </c>
      <c r="F149" s="3" t="s">
        <v>1</v>
      </c>
      <c r="G149" s="38" t="s">
        <v>2974</v>
      </c>
      <c r="H149" s="160" t="s">
        <v>2975</v>
      </c>
      <c r="I149" s="321">
        <v>259</v>
      </c>
      <c r="J149" s="321">
        <v>17</v>
      </c>
      <c r="K149" s="321"/>
      <c r="L149" s="321"/>
    </row>
    <row r="150" spans="1:12" ht="20.100000000000001" customHeight="1">
      <c r="A150" s="1">
        <v>9787534885921</v>
      </c>
      <c r="B150" s="2" t="s">
        <v>6057</v>
      </c>
      <c r="C150" s="2" t="s">
        <v>1201</v>
      </c>
      <c r="D150" s="125" t="s">
        <v>548</v>
      </c>
      <c r="E150" s="71">
        <v>28</v>
      </c>
      <c r="F150" s="3" t="s">
        <v>338</v>
      </c>
      <c r="G150" s="38" t="s">
        <v>1202</v>
      </c>
      <c r="H150" s="160" t="s">
        <v>1203</v>
      </c>
      <c r="I150" s="321">
        <v>128</v>
      </c>
      <c r="J150" s="321">
        <v>8.5</v>
      </c>
      <c r="K150" s="321"/>
      <c r="L150" s="321"/>
    </row>
    <row r="151" spans="1:12" ht="20.100000000000001" customHeight="1">
      <c r="A151" s="1">
        <v>9787534888311</v>
      </c>
      <c r="B151" s="2" t="s">
        <v>6058</v>
      </c>
      <c r="C151" s="2" t="s">
        <v>336</v>
      </c>
      <c r="D151" s="125" t="s">
        <v>337</v>
      </c>
      <c r="E151" s="71">
        <v>49</v>
      </c>
      <c r="F151" s="3" t="s">
        <v>338</v>
      </c>
      <c r="G151" s="38" t="s">
        <v>23</v>
      </c>
      <c r="H151" s="160" t="s">
        <v>339</v>
      </c>
      <c r="I151" s="321">
        <v>360</v>
      </c>
      <c r="J151" s="321">
        <v>24</v>
      </c>
      <c r="K151" s="321"/>
      <c r="L151" s="321"/>
    </row>
    <row r="152" spans="1:12" ht="20.100000000000001" customHeight="1">
      <c r="A152" s="1">
        <v>9787534886645</v>
      </c>
      <c r="B152" s="2" t="s">
        <v>2986</v>
      </c>
      <c r="C152" s="2" t="s">
        <v>2987</v>
      </c>
      <c r="D152" s="125" t="s">
        <v>337</v>
      </c>
      <c r="E152" s="71">
        <v>128</v>
      </c>
      <c r="F152" s="3" t="s">
        <v>36</v>
      </c>
      <c r="G152" s="38" t="s">
        <v>486</v>
      </c>
      <c r="H152" s="160" t="s">
        <v>2988</v>
      </c>
      <c r="I152" s="321">
        <v>943</v>
      </c>
      <c r="J152" s="321">
        <v>60.5</v>
      </c>
      <c r="K152" s="321"/>
      <c r="L152" s="321"/>
    </row>
    <row r="153" spans="1:12" ht="20.100000000000001" customHeight="1">
      <c r="A153" s="1">
        <v>9787534887178</v>
      </c>
      <c r="B153" s="2" t="s">
        <v>2989</v>
      </c>
      <c r="C153" s="2" t="s">
        <v>2990</v>
      </c>
      <c r="D153" s="125" t="s">
        <v>548</v>
      </c>
      <c r="E153" s="131">
        <v>30</v>
      </c>
      <c r="F153" s="4" t="s">
        <v>29</v>
      </c>
      <c r="G153" s="38" t="s">
        <v>2991</v>
      </c>
      <c r="H153" s="160" t="s">
        <v>2992</v>
      </c>
      <c r="I153" s="9">
        <v>259</v>
      </c>
      <c r="J153" s="9">
        <v>8.625</v>
      </c>
      <c r="K153" s="321"/>
      <c r="L153" s="321"/>
    </row>
    <row r="154" spans="1:12" ht="20.100000000000001" customHeight="1">
      <c r="A154" s="1">
        <v>9787534887666</v>
      </c>
      <c r="B154" s="2" t="s">
        <v>2993</v>
      </c>
      <c r="C154" s="2" t="s">
        <v>2994</v>
      </c>
      <c r="D154" s="125" t="s">
        <v>548</v>
      </c>
      <c r="E154" s="71">
        <v>48</v>
      </c>
      <c r="F154" s="4" t="s">
        <v>1963</v>
      </c>
      <c r="G154" s="38" t="s">
        <v>41</v>
      </c>
      <c r="H154" s="160" t="s">
        <v>2995</v>
      </c>
      <c r="I154" s="9">
        <v>188</v>
      </c>
      <c r="J154" s="9">
        <v>12.5</v>
      </c>
      <c r="K154" s="321"/>
      <c r="L154" s="321"/>
    </row>
    <row r="155" spans="1:12" ht="20.100000000000001" customHeight="1">
      <c r="A155" s="13">
        <v>9787534883910</v>
      </c>
      <c r="B155" s="5" t="s">
        <v>6059</v>
      </c>
      <c r="C155" s="6" t="s">
        <v>2997</v>
      </c>
      <c r="D155" s="125" t="s">
        <v>337</v>
      </c>
      <c r="E155" s="132">
        <v>38</v>
      </c>
      <c r="F155" s="4" t="s">
        <v>1963</v>
      </c>
      <c r="G155" s="38" t="s">
        <v>41</v>
      </c>
      <c r="H155" s="160" t="s">
        <v>2998</v>
      </c>
      <c r="I155" s="321">
        <v>268</v>
      </c>
      <c r="J155" s="321">
        <v>17</v>
      </c>
      <c r="K155" s="321"/>
      <c r="L155" s="321"/>
    </row>
    <row r="156" spans="1:12" ht="20.100000000000001" customHeight="1">
      <c r="A156" s="314" t="s">
        <v>3010</v>
      </c>
      <c r="B156" s="14" t="s">
        <v>3011</v>
      </c>
      <c r="C156" s="14" t="s">
        <v>3012</v>
      </c>
      <c r="D156" s="14">
        <v>2019.05</v>
      </c>
      <c r="E156" s="14">
        <v>1300</v>
      </c>
      <c r="F156" s="3" t="s">
        <v>6060</v>
      </c>
      <c r="G156" s="38" t="s">
        <v>3014</v>
      </c>
      <c r="H156" s="160" t="s">
        <v>3015</v>
      </c>
      <c r="I156" s="9"/>
      <c r="J156" s="9"/>
      <c r="K156" s="9" t="s">
        <v>6061</v>
      </c>
      <c r="L156" s="321"/>
    </row>
    <row r="157" spans="1:12" ht="20.100000000000001" customHeight="1">
      <c r="A157" s="314" t="s">
        <v>3016</v>
      </c>
      <c r="B157" s="14" t="s">
        <v>3017</v>
      </c>
      <c r="C157" s="14" t="s">
        <v>3018</v>
      </c>
      <c r="D157" s="14">
        <v>2019.05</v>
      </c>
      <c r="E157" s="14">
        <v>3600</v>
      </c>
      <c r="F157" s="3" t="s">
        <v>6060</v>
      </c>
      <c r="G157" s="38" t="s">
        <v>3014</v>
      </c>
      <c r="H157" s="5" t="s">
        <v>3020</v>
      </c>
      <c r="I157" s="9"/>
      <c r="J157" s="9"/>
      <c r="K157" s="9" t="s">
        <v>6061</v>
      </c>
      <c r="L157" s="321"/>
    </row>
    <row r="158" spans="1:12" ht="20.100000000000001" customHeight="1">
      <c r="A158" s="315">
        <v>9787534884252</v>
      </c>
      <c r="B158" s="16" t="s">
        <v>3021</v>
      </c>
      <c r="C158" s="16" t="s">
        <v>3022</v>
      </c>
      <c r="D158" s="16">
        <v>2019.05</v>
      </c>
      <c r="E158" s="16">
        <v>5800</v>
      </c>
      <c r="F158" s="3" t="s">
        <v>6060</v>
      </c>
      <c r="G158" s="38" t="s">
        <v>3014</v>
      </c>
      <c r="H158" s="5" t="s">
        <v>3023</v>
      </c>
      <c r="I158" s="9"/>
      <c r="J158" s="9"/>
      <c r="K158" s="9" t="s">
        <v>6061</v>
      </c>
      <c r="L158" s="321"/>
    </row>
    <row r="159" spans="1:12" ht="20.100000000000001" customHeight="1">
      <c r="A159" s="315">
        <v>9787534884399</v>
      </c>
      <c r="B159" s="16" t="s">
        <v>3024</v>
      </c>
      <c r="C159" s="16" t="s">
        <v>3025</v>
      </c>
      <c r="D159" s="16">
        <v>2019.05</v>
      </c>
      <c r="E159" s="16">
        <v>3900</v>
      </c>
      <c r="F159" s="3" t="s">
        <v>6060</v>
      </c>
      <c r="G159" s="38" t="s">
        <v>3014</v>
      </c>
      <c r="H159" s="160" t="s">
        <v>3026</v>
      </c>
      <c r="I159" s="9"/>
      <c r="J159" s="9"/>
      <c r="K159" s="9" t="s">
        <v>6061</v>
      </c>
      <c r="L159" s="321"/>
    </row>
    <row r="160" spans="1:12" ht="20.100000000000001" customHeight="1">
      <c r="A160" s="314">
        <v>9787534884290</v>
      </c>
      <c r="B160" s="14" t="s">
        <v>3027</v>
      </c>
      <c r="C160" s="14" t="s">
        <v>3028</v>
      </c>
      <c r="D160" s="14">
        <v>2019.05</v>
      </c>
      <c r="E160" s="14">
        <v>500</v>
      </c>
      <c r="F160" s="3" t="s">
        <v>6060</v>
      </c>
      <c r="G160" s="38" t="s">
        <v>3014</v>
      </c>
      <c r="H160" s="5" t="s">
        <v>3029</v>
      </c>
      <c r="I160" s="9"/>
      <c r="J160" s="9"/>
      <c r="K160" s="9" t="s">
        <v>6061</v>
      </c>
      <c r="L160" s="321"/>
    </row>
    <row r="161" spans="1:12" ht="20.100000000000001" customHeight="1">
      <c r="A161" s="314">
        <v>9787534884344</v>
      </c>
      <c r="B161" s="14" t="s">
        <v>3030</v>
      </c>
      <c r="C161" s="14" t="s">
        <v>3031</v>
      </c>
      <c r="D161" s="14">
        <v>2019.05</v>
      </c>
      <c r="E161" s="14">
        <v>3600</v>
      </c>
      <c r="F161" s="3" t="s">
        <v>6060</v>
      </c>
      <c r="G161" s="38" t="s">
        <v>3014</v>
      </c>
      <c r="H161" s="5" t="s">
        <v>3032</v>
      </c>
      <c r="I161" s="9"/>
      <c r="J161" s="9"/>
      <c r="K161" s="9" t="s">
        <v>6061</v>
      </c>
      <c r="L161" s="321"/>
    </row>
    <row r="162" spans="1:12" ht="20.100000000000001" customHeight="1">
      <c r="A162" s="342">
        <v>9787534859762</v>
      </c>
      <c r="B162" s="353" t="s">
        <v>6062</v>
      </c>
      <c r="C162" s="353" t="s">
        <v>6063</v>
      </c>
      <c r="D162" s="125" t="s">
        <v>6064</v>
      </c>
      <c r="E162" s="343">
        <v>1360</v>
      </c>
      <c r="F162" s="3" t="s">
        <v>6060</v>
      </c>
      <c r="G162" s="353" t="s">
        <v>2080</v>
      </c>
      <c r="H162" s="98" t="s">
        <v>6065</v>
      </c>
      <c r="I162" s="9"/>
      <c r="J162" s="344"/>
      <c r="K162" s="9" t="s">
        <v>6066</v>
      </c>
      <c r="L162" s="321"/>
    </row>
    <row r="163" spans="1:12" ht="20.100000000000001" customHeight="1">
      <c r="A163" s="314">
        <v>9787534888847</v>
      </c>
      <c r="B163" s="14" t="s">
        <v>6067</v>
      </c>
      <c r="C163" s="14" t="s">
        <v>6068</v>
      </c>
      <c r="D163" s="14" t="s">
        <v>6069</v>
      </c>
      <c r="E163" s="45">
        <v>58</v>
      </c>
      <c r="F163" s="14" t="s">
        <v>6070</v>
      </c>
      <c r="G163" s="38" t="s">
        <v>6071</v>
      </c>
      <c r="H163" s="98" t="s">
        <v>6072</v>
      </c>
      <c r="I163" s="344">
        <v>202</v>
      </c>
      <c r="J163" s="9">
        <v>13.5</v>
      </c>
      <c r="K163" s="9" t="s">
        <v>6073</v>
      </c>
      <c r="L163" s="321"/>
    </row>
    <row r="164" spans="1:12" ht="20.100000000000001" customHeight="1">
      <c r="A164" s="316" t="s">
        <v>2925</v>
      </c>
      <c r="B164" s="14" t="s">
        <v>6074</v>
      </c>
      <c r="C164" s="14" t="s">
        <v>2926</v>
      </c>
      <c r="D164" s="14" t="s">
        <v>6069</v>
      </c>
      <c r="E164" s="14">
        <v>139</v>
      </c>
      <c r="F164" s="4" t="s">
        <v>6075</v>
      </c>
      <c r="G164" s="14" t="s">
        <v>2193</v>
      </c>
      <c r="H164" s="317" t="s">
        <v>2927</v>
      </c>
      <c r="I164" s="314">
        <v>1017</v>
      </c>
      <c r="J164" s="14">
        <v>33</v>
      </c>
      <c r="K164" s="9" t="s">
        <v>6076</v>
      </c>
      <c r="L164" s="321"/>
    </row>
    <row r="165" spans="1:12" ht="20.100000000000001" customHeight="1">
      <c r="A165" s="318" t="s">
        <v>2965</v>
      </c>
      <c r="B165" s="16" t="s">
        <v>2966</v>
      </c>
      <c r="C165" s="315" t="s">
        <v>2967</v>
      </c>
      <c r="D165" s="16" t="s">
        <v>2968</v>
      </c>
      <c r="E165" s="16">
        <v>58</v>
      </c>
      <c r="F165" s="14" t="s">
        <v>6070</v>
      </c>
      <c r="G165" s="315" t="s">
        <v>2970</v>
      </c>
      <c r="H165" s="319" t="s">
        <v>2966</v>
      </c>
      <c r="I165" s="315">
        <v>344</v>
      </c>
      <c r="J165" s="315">
        <v>22</v>
      </c>
      <c r="K165" s="9" t="s">
        <v>6077</v>
      </c>
      <c r="L165" s="321"/>
    </row>
    <row r="166" spans="1:12" ht="20.100000000000001" customHeight="1">
      <c r="A166" s="101">
        <v>9787534887147</v>
      </c>
      <c r="B166" s="353" t="s">
        <v>6078</v>
      </c>
      <c r="C166" s="353" t="s">
        <v>6079</v>
      </c>
      <c r="D166" s="345">
        <v>43678</v>
      </c>
      <c r="E166" s="343">
        <v>168</v>
      </c>
      <c r="F166" s="14" t="s">
        <v>6070</v>
      </c>
      <c r="G166" s="353" t="s">
        <v>6080</v>
      </c>
      <c r="H166" s="9" t="s">
        <v>6081</v>
      </c>
      <c r="I166" s="9">
        <v>857</v>
      </c>
      <c r="J166" s="9">
        <v>54</v>
      </c>
      <c r="K166" s="353" t="s">
        <v>6082</v>
      </c>
      <c r="L166" s="321"/>
    </row>
    <row r="167" spans="1:12" ht="20.100000000000001" customHeight="1">
      <c r="A167" s="12">
        <v>9787534886744</v>
      </c>
      <c r="B167" s="7" t="s">
        <v>6083</v>
      </c>
      <c r="C167" s="7" t="s">
        <v>3005</v>
      </c>
      <c r="D167" s="125" t="s">
        <v>3006</v>
      </c>
      <c r="E167" s="16">
        <v>398</v>
      </c>
      <c r="F167" s="14" t="s">
        <v>6070</v>
      </c>
      <c r="G167" s="38" t="s">
        <v>3007</v>
      </c>
      <c r="H167" s="160" t="s">
        <v>3008</v>
      </c>
      <c r="I167" s="9">
        <v>252</v>
      </c>
      <c r="J167" s="9">
        <v>17</v>
      </c>
      <c r="K167" s="9" t="s">
        <v>6084</v>
      </c>
      <c r="L167" s="321"/>
    </row>
    <row r="168" spans="1:12" ht="20.100000000000001" customHeight="1">
      <c r="A168" s="314" t="s">
        <v>6085</v>
      </c>
      <c r="B168" s="14" t="s">
        <v>6086</v>
      </c>
      <c r="C168" s="14" t="s">
        <v>6087</v>
      </c>
      <c r="D168" s="14" t="s">
        <v>548</v>
      </c>
      <c r="E168" s="14">
        <v>496</v>
      </c>
      <c r="F168" s="14" t="s">
        <v>6070</v>
      </c>
      <c r="G168" s="14" t="s">
        <v>503</v>
      </c>
      <c r="H168" s="317" t="s">
        <v>6088</v>
      </c>
      <c r="I168" s="314"/>
      <c r="J168" s="14"/>
      <c r="K168" s="9" t="s">
        <v>6084</v>
      </c>
      <c r="L168" s="321"/>
    </row>
    <row r="169" spans="1:12" ht="20.100000000000001" customHeight="1">
      <c r="A169" s="12">
        <v>9787534880995</v>
      </c>
      <c r="B169" s="7" t="s">
        <v>2976</v>
      </c>
      <c r="C169" s="7" t="s">
        <v>2977</v>
      </c>
      <c r="D169" s="125" t="s">
        <v>548</v>
      </c>
      <c r="E169" s="16">
        <v>188</v>
      </c>
      <c r="F169" s="14" t="s">
        <v>6070</v>
      </c>
      <c r="G169" s="38"/>
      <c r="H169" s="160"/>
      <c r="I169" s="9"/>
      <c r="J169" s="9"/>
      <c r="K169" s="9" t="s">
        <v>6084</v>
      </c>
      <c r="L169" s="321"/>
    </row>
    <row r="170" spans="1:12" ht="20.100000000000001" customHeight="1">
      <c r="A170" s="12">
        <v>9787534888342</v>
      </c>
      <c r="B170" s="7" t="s">
        <v>6089</v>
      </c>
      <c r="C170" s="7" t="s">
        <v>6090</v>
      </c>
      <c r="D170" s="125" t="s">
        <v>548</v>
      </c>
      <c r="E170" s="16">
        <v>260</v>
      </c>
      <c r="F170" s="3" t="s">
        <v>3167</v>
      </c>
      <c r="G170" s="38"/>
      <c r="H170" s="160" t="s">
        <v>6091</v>
      </c>
      <c r="I170" s="9">
        <v>334</v>
      </c>
      <c r="J170" s="9">
        <v>44</v>
      </c>
      <c r="K170" s="339" t="s">
        <v>6092</v>
      </c>
      <c r="L170" s="321"/>
    </row>
    <row r="171" spans="1:12" ht="20.100000000000001" customHeight="1">
      <c r="A171" s="12">
        <v>9787534886805</v>
      </c>
      <c r="B171" s="7" t="s">
        <v>2978</v>
      </c>
      <c r="C171" s="7" t="s">
        <v>2979</v>
      </c>
      <c r="D171" s="125" t="s">
        <v>337</v>
      </c>
      <c r="E171" s="16">
        <v>580</v>
      </c>
      <c r="F171" s="14" t="s">
        <v>6070</v>
      </c>
      <c r="G171" s="38"/>
      <c r="H171" s="160"/>
      <c r="I171" s="9"/>
      <c r="J171" s="9"/>
      <c r="K171" s="9" t="s">
        <v>6084</v>
      </c>
      <c r="L171" s="321"/>
    </row>
    <row r="172" spans="1:12" ht="20.100000000000001" customHeight="1">
      <c r="A172" s="12">
        <v>9787534887796</v>
      </c>
      <c r="B172" s="7" t="s">
        <v>2983</v>
      </c>
      <c r="C172" s="7" t="s">
        <v>2984</v>
      </c>
      <c r="D172" s="125" t="s">
        <v>2985</v>
      </c>
      <c r="E172" s="16">
        <v>58</v>
      </c>
      <c r="F172" s="14" t="s">
        <v>6070</v>
      </c>
      <c r="G172" s="38"/>
      <c r="H172" s="2" t="s">
        <v>6093</v>
      </c>
      <c r="I172" s="9"/>
      <c r="J172" s="9"/>
      <c r="K172" s="339" t="s">
        <v>6094</v>
      </c>
      <c r="L172" s="321"/>
    </row>
    <row r="173" spans="1:12" ht="20.100000000000001" customHeight="1">
      <c r="A173" s="1">
        <v>9787534887178</v>
      </c>
      <c r="B173" s="2" t="s">
        <v>2989</v>
      </c>
      <c r="C173" s="2" t="s">
        <v>2990</v>
      </c>
      <c r="D173" s="125" t="s">
        <v>548</v>
      </c>
      <c r="E173" s="312">
        <v>30</v>
      </c>
      <c r="F173" s="4" t="s">
        <v>6075</v>
      </c>
      <c r="G173" s="38" t="s">
        <v>2991</v>
      </c>
      <c r="H173" s="160" t="s">
        <v>2992</v>
      </c>
      <c r="I173" s="9">
        <v>259</v>
      </c>
      <c r="J173" s="9">
        <v>8.625</v>
      </c>
      <c r="K173" s="9" t="s">
        <v>6095</v>
      </c>
      <c r="L173" s="321"/>
    </row>
    <row r="174" spans="1:12" ht="20.100000000000001" customHeight="1">
      <c r="A174" s="1">
        <v>9787534887666</v>
      </c>
      <c r="B174" s="2" t="s">
        <v>2993</v>
      </c>
      <c r="C174" s="2" t="s">
        <v>2994</v>
      </c>
      <c r="D174" s="125" t="s">
        <v>548</v>
      </c>
      <c r="E174" s="45">
        <v>48</v>
      </c>
      <c r="F174" s="14" t="s">
        <v>6070</v>
      </c>
      <c r="G174" s="38" t="s">
        <v>41</v>
      </c>
      <c r="H174" s="160" t="s">
        <v>2995</v>
      </c>
      <c r="I174" s="9">
        <v>188</v>
      </c>
      <c r="J174" s="9">
        <v>12.5</v>
      </c>
      <c r="K174" s="9" t="s">
        <v>6096</v>
      </c>
      <c r="L174" s="321"/>
    </row>
    <row r="175" spans="1:12" ht="20.100000000000001" customHeight="1">
      <c r="A175" s="13">
        <v>9787534883910</v>
      </c>
      <c r="B175" s="5" t="s">
        <v>6059</v>
      </c>
      <c r="C175" s="6" t="s">
        <v>2997</v>
      </c>
      <c r="D175" s="125" t="s">
        <v>337</v>
      </c>
      <c r="E175" s="311">
        <v>38</v>
      </c>
      <c r="F175" s="14" t="s">
        <v>6070</v>
      </c>
      <c r="G175" s="38" t="s">
        <v>41</v>
      </c>
      <c r="H175" s="160" t="s">
        <v>2998</v>
      </c>
      <c r="I175" s="9">
        <v>268</v>
      </c>
      <c r="J175" s="9">
        <v>17</v>
      </c>
      <c r="K175" s="9" t="s">
        <v>6097</v>
      </c>
      <c r="L175" s="321"/>
    </row>
    <row r="176" spans="1:12" ht="20.100000000000001" customHeight="1">
      <c r="A176" s="100">
        <v>9787534869426</v>
      </c>
      <c r="B176" s="57" t="s">
        <v>6098</v>
      </c>
      <c r="C176" s="57" t="s">
        <v>502</v>
      </c>
      <c r="D176" s="346">
        <v>43709</v>
      </c>
      <c r="E176" s="123">
        <v>38</v>
      </c>
      <c r="F176" s="14" t="s">
        <v>6070</v>
      </c>
      <c r="G176" s="339" t="s">
        <v>503</v>
      </c>
      <c r="H176" s="160" t="s">
        <v>504</v>
      </c>
      <c r="I176" s="9">
        <v>300</v>
      </c>
      <c r="J176" s="9">
        <v>19.2</v>
      </c>
      <c r="K176" s="339" t="s">
        <v>6099</v>
      </c>
      <c r="L176" s="321"/>
    </row>
    <row r="177" spans="1:12" ht="20.100000000000001" customHeight="1">
      <c r="A177" s="347">
        <v>9787534869440</v>
      </c>
      <c r="B177" s="339" t="s">
        <v>6100</v>
      </c>
      <c r="C177" s="339" t="s">
        <v>506</v>
      </c>
      <c r="D177" s="348">
        <v>43709</v>
      </c>
      <c r="E177" s="335">
        <v>34</v>
      </c>
      <c r="F177" s="14" t="s">
        <v>6070</v>
      </c>
      <c r="G177" s="339" t="s">
        <v>507</v>
      </c>
      <c r="H177" s="9" t="s">
        <v>508</v>
      </c>
      <c r="I177" s="9">
        <v>248</v>
      </c>
      <c r="J177" s="9">
        <v>16</v>
      </c>
      <c r="K177" s="339" t="s">
        <v>6099</v>
      </c>
      <c r="L177" s="321"/>
    </row>
    <row r="178" spans="1:12" ht="20.100000000000001" customHeight="1">
      <c r="A178" s="347">
        <v>9787534869389</v>
      </c>
      <c r="B178" s="339" t="s">
        <v>6101</v>
      </c>
      <c r="C178" s="339" t="s">
        <v>510</v>
      </c>
      <c r="D178" s="348">
        <v>43709</v>
      </c>
      <c r="E178" s="335">
        <v>22</v>
      </c>
      <c r="F178" s="14" t="s">
        <v>6070</v>
      </c>
      <c r="G178" s="339" t="s">
        <v>511</v>
      </c>
      <c r="H178" s="9" t="s">
        <v>512</v>
      </c>
      <c r="I178" s="9">
        <v>91</v>
      </c>
      <c r="J178" s="9">
        <v>6.2</v>
      </c>
      <c r="K178" s="339" t="s">
        <v>6102</v>
      </c>
      <c r="L178" s="321"/>
    </row>
    <row r="179" spans="1:12" ht="20.100000000000001" customHeight="1">
      <c r="A179" s="347">
        <v>9787534869433</v>
      </c>
      <c r="B179" s="339" t="s">
        <v>6103</v>
      </c>
      <c r="C179" s="339" t="s">
        <v>506</v>
      </c>
      <c r="D179" s="348">
        <v>43709</v>
      </c>
      <c r="E179" s="335">
        <v>29</v>
      </c>
      <c r="F179" s="14" t="s">
        <v>6070</v>
      </c>
      <c r="G179" s="339" t="s">
        <v>507</v>
      </c>
      <c r="H179" s="9" t="s">
        <v>514</v>
      </c>
      <c r="I179" s="9">
        <v>151</v>
      </c>
      <c r="J179" s="9">
        <v>10</v>
      </c>
      <c r="K179" s="339" t="s">
        <v>6099</v>
      </c>
      <c r="L179" s="321"/>
    </row>
    <row r="180" spans="1:12" ht="20.100000000000001" customHeight="1">
      <c r="A180" s="347">
        <v>9787534869457</v>
      </c>
      <c r="B180" s="339" t="s">
        <v>6104</v>
      </c>
      <c r="C180" s="339" t="s">
        <v>496</v>
      </c>
      <c r="D180" s="348">
        <v>43709</v>
      </c>
      <c r="E180" s="335">
        <v>32</v>
      </c>
      <c r="F180" s="14" t="s">
        <v>6070</v>
      </c>
      <c r="G180" s="339" t="s">
        <v>499</v>
      </c>
      <c r="H180" s="9" t="s">
        <v>500</v>
      </c>
      <c r="I180" s="9">
        <v>180</v>
      </c>
      <c r="J180" s="9">
        <v>12</v>
      </c>
      <c r="K180" s="339" t="s">
        <v>5006</v>
      </c>
      <c r="L180" s="321"/>
    </row>
    <row r="181" spans="1:12" ht="20.100000000000001" customHeight="1">
      <c r="A181" s="347">
        <v>9787534869341</v>
      </c>
      <c r="B181" s="339" t="s">
        <v>6105</v>
      </c>
      <c r="C181" s="339" t="s">
        <v>516</v>
      </c>
      <c r="D181" s="348">
        <v>43709</v>
      </c>
      <c r="E181" s="335">
        <v>19</v>
      </c>
      <c r="F181" s="14" t="s">
        <v>6070</v>
      </c>
      <c r="G181" s="339" t="s">
        <v>517</v>
      </c>
      <c r="H181" s="9" t="s">
        <v>518</v>
      </c>
      <c r="I181" s="9">
        <v>81</v>
      </c>
      <c r="J181" s="9">
        <v>5.7</v>
      </c>
      <c r="K181" s="339" t="s">
        <v>6092</v>
      </c>
      <c r="L181" s="321"/>
    </row>
    <row r="182" spans="1:12" ht="20.100000000000001" customHeight="1">
      <c r="A182" s="347">
        <v>9787534869419</v>
      </c>
      <c r="B182" s="339" t="s">
        <v>6106</v>
      </c>
      <c r="C182" s="353" t="s">
        <v>510</v>
      </c>
      <c r="D182" s="348">
        <v>43709</v>
      </c>
      <c r="E182" s="335">
        <v>26</v>
      </c>
      <c r="F182" s="14" t="s">
        <v>6070</v>
      </c>
      <c r="G182" s="339" t="s">
        <v>520</v>
      </c>
      <c r="H182" s="9" t="s">
        <v>521</v>
      </c>
      <c r="I182" s="9">
        <v>136</v>
      </c>
      <c r="J182" s="9">
        <v>9</v>
      </c>
      <c r="K182" s="339" t="s">
        <v>5006</v>
      </c>
      <c r="L182" s="321"/>
    </row>
    <row r="183" spans="1:12" ht="20.100000000000001" customHeight="1">
      <c r="A183" s="347">
        <v>9787534869358</v>
      </c>
      <c r="B183" s="339" t="s">
        <v>6107</v>
      </c>
      <c r="C183" s="339" t="s">
        <v>523</v>
      </c>
      <c r="D183" s="348">
        <v>43709</v>
      </c>
      <c r="E183" s="335">
        <v>32</v>
      </c>
      <c r="F183" s="14" t="s">
        <v>6070</v>
      </c>
      <c r="G183" s="339" t="s">
        <v>524</v>
      </c>
      <c r="H183" s="9" t="s">
        <v>525</v>
      </c>
      <c r="I183" s="9">
        <v>189</v>
      </c>
      <c r="J183" s="9">
        <v>12</v>
      </c>
      <c r="K183" s="339" t="s">
        <v>6102</v>
      </c>
      <c r="L183" s="321"/>
    </row>
    <row r="184" spans="1:12" ht="20.100000000000001" customHeight="1">
      <c r="A184" s="101">
        <v>9787534869334</v>
      </c>
      <c r="B184" s="353" t="s">
        <v>6108</v>
      </c>
      <c r="C184" s="353" t="s">
        <v>527</v>
      </c>
      <c r="D184" s="345">
        <v>43709</v>
      </c>
      <c r="E184" s="343">
        <v>25</v>
      </c>
      <c r="F184" s="14" t="s">
        <v>6070</v>
      </c>
      <c r="G184" s="353" t="s">
        <v>528</v>
      </c>
      <c r="H184" s="9" t="s">
        <v>529</v>
      </c>
      <c r="I184" s="9">
        <v>124</v>
      </c>
      <c r="J184" s="9">
        <v>8</v>
      </c>
      <c r="K184" s="353" t="s">
        <v>6099</v>
      </c>
      <c r="L184" s="321"/>
    </row>
    <row r="185" spans="1:12" ht="20.100000000000001" customHeight="1">
      <c r="A185" s="347">
        <v>9787534869372</v>
      </c>
      <c r="B185" s="339" t="s">
        <v>6109</v>
      </c>
      <c r="C185" s="339" t="s">
        <v>531</v>
      </c>
      <c r="D185" s="348">
        <v>43709</v>
      </c>
      <c r="E185" s="335">
        <v>33</v>
      </c>
      <c r="F185" s="14" t="s">
        <v>6070</v>
      </c>
      <c r="G185" s="339" t="s">
        <v>532</v>
      </c>
      <c r="H185" s="98" t="s">
        <v>533</v>
      </c>
      <c r="I185" s="9">
        <v>206</v>
      </c>
      <c r="J185" s="9">
        <v>13</v>
      </c>
      <c r="K185" s="339" t="s">
        <v>6110</v>
      </c>
      <c r="L185" s="321"/>
    </row>
    <row r="186" spans="1:12" ht="20.100000000000001" customHeight="1">
      <c r="A186" s="347">
        <v>9787534869464</v>
      </c>
      <c r="B186" s="339" t="s">
        <v>6111</v>
      </c>
      <c r="C186" s="339" t="s">
        <v>535</v>
      </c>
      <c r="D186" s="348">
        <v>43709</v>
      </c>
      <c r="E186" s="335">
        <v>58</v>
      </c>
      <c r="F186" s="14" t="s">
        <v>6070</v>
      </c>
      <c r="G186" s="339" t="s">
        <v>536</v>
      </c>
      <c r="H186" s="98" t="s">
        <v>537</v>
      </c>
      <c r="I186" s="9">
        <v>363</v>
      </c>
      <c r="J186" s="9">
        <v>23</v>
      </c>
      <c r="K186" s="339" t="s">
        <v>6099</v>
      </c>
      <c r="L186" s="321"/>
    </row>
    <row r="187" spans="1:12" ht="20.100000000000001" customHeight="1">
      <c r="A187" s="347">
        <v>9787534869396</v>
      </c>
      <c r="B187" s="339" t="s">
        <v>6112</v>
      </c>
      <c r="C187" s="339" t="s">
        <v>539</v>
      </c>
      <c r="D187" s="348">
        <v>43709</v>
      </c>
      <c r="E187" s="335">
        <v>68</v>
      </c>
      <c r="F187" s="14" t="s">
        <v>6070</v>
      </c>
      <c r="G187" s="339" t="s">
        <v>540</v>
      </c>
      <c r="H187" s="9" t="s">
        <v>541</v>
      </c>
      <c r="I187" s="9">
        <v>58</v>
      </c>
      <c r="J187" s="9">
        <v>38.799999999999997</v>
      </c>
      <c r="K187" s="339" t="s">
        <v>6099</v>
      </c>
      <c r="L187" s="321"/>
    </row>
    <row r="188" spans="1:12" ht="20.100000000000001" customHeight="1">
      <c r="A188" s="347">
        <v>9787534869402</v>
      </c>
      <c r="B188" s="339" t="s">
        <v>6113</v>
      </c>
      <c r="C188" s="339" t="s">
        <v>543</v>
      </c>
      <c r="D188" s="348">
        <v>43709</v>
      </c>
      <c r="E188" s="335">
        <v>29</v>
      </c>
      <c r="F188" s="14" t="s">
        <v>6070</v>
      </c>
      <c r="G188" s="339" t="s">
        <v>544</v>
      </c>
      <c r="H188" s="9" t="s">
        <v>545</v>
      </c>
      <c r="I188" s="9">
        <v>162</v>
      </c>
      <c r="J188" s="9">
        <v>10.5</v>
      </c>
      <c r="K188" s="339" t="s">
        <v>6099</v>
      </c>
      <c r="L188" s="321"/>
    </row>
  </sheetData>
  <mergeCells count="2">
    <mergeCell ref="A119:F119"/>
    <mergeCell ref="A135:H135"/>
  </mergeCells>
  <phoneticPr fontId="1" type="noConversion"/>
  <conditionalFormatting sqref="G176">
    <cfRule type="expression" dxfId="0" priority="1">
      <formula>Q176="少儿"</formula>
    </cfRule>
  </conditionalFormatting>
  <dataValidations count="8">
    <dataValidation allowBlank="1" showInputMessage="1" showErrorMessage="1" prompt="小数值位数最多两位，例子：供应商定价上传为39.0000008，导致京东系统未查询到，再次创建新品SKU，造成重复编码的产生" sqref="E43:E53 E41 E63 E65 E57 E80 E82:E84 E76:E77 E67:E72 E108:E110 E103 E96:E100 E90:E94 E86 E88 E176:E188 E166" xr:uid="{65B9EB23-DE0D-4B30-A943-DBED4CC6CC58}"/>
    <dataValidation allowBlank="1" showInputMessage="1" showErrorMessage="1" prompt="必须全部填写，只填写一列系统会提示上传失败；书号提示非法，指的是书号校验错误，需核实资料或实物确认" sqref="A43:A53 A41 A57 A63:A65 A67 A80:A81 A76:A77 A69:A72 A107:A110 A103 A96:A100 A83:A84 A91:A94 A86 A88 A176:A188 A166" xr:uid="{1ADB72B7-08D4-41E3-9013-9F55C32F3DC3}"/>
    <dataValidation allowBlank="1" showInputMessage="1" showErrorMessage="1" prompt="正确格式  国别+人名（可多个，人名之间以中文逗号隔开） +空格+“编、主编、编者、编译、改编、译、译者、绘、绘图、著、著者、编著、注、注释、校、校对、口述、述、摄影、摄”字样_x000a_如：[美]张三（Earvin Johnson）， [美]李四 编   字符不允许超100字节_x000a_" sqref="C43:C53 C41 C63 C57 C80 C82:C84 C67:C72 C108:C110 C97:C99 C90:C94 C86 C88 C176:C188 C166" xr:uid="{252112D1-B0DA-47F3-822C-7F940E329157}"/>
    <dataValidation allowBlank="1" showInputMessage="1" showErrorMessage="1" prompt="*支持搜索，增加产品曝光率_x000a_字符长度不能超100个字节" sqref="B43:B53 H41 B41 H63 B63:B65 B57 B67 B80:B81 H80 B76:B77 B69:B72 B103 B108:B110 B97:B98 B83:B84 B86 B91:B94 B88 B176:B188 B166" xr:uid="{DD5120D1-E944-4CF0-8D7C-E1594B1BC7B0}"/>
    <dataValidation type="list" allowBlank="1" showInputMessage="1" showErrorMessage="1" sqref="K176" xr:uid="{78DE67E4-7EB3-457F-8101-32D6351C24DE}">
      <formula1>INDIRECT(VLOOKUP(#REF!,$AS$14:$AT$54,2,0))</formula1>
    </dataValidation>
    <dataValidation allowBlank="1" showInputMessage="1" showErrorMessage="1" errorTitle="请正确填写" error="填写格式：数字+岁或者数字~数字+岁" prompt="请不要误填写成主题词，正确格式如：G12，I5" sqref="G176:G188 G166" xr:uid="{90770AFB-D0F0-467B-8EDF-18FC66C2A6F6}"/>
    <dataValidation type="date" showInputMessage="1" showErrorMessage="1" errorTitle="日期格式错误" error="请填写正确的出版日期" prompt="格式xxxx-xx-xx，如2015-06-04，格式不符无法上传系统" sqref="D176:D188 D166" xr:uid="{4430B8C8-4DA4-4B10-91FD-57E9AE21B141}">
      <formula1>32874</formula1>
      <formula2>43831</formula2>
    </dataValidation>
    <dataValidation type="list" allowBlank="1" showInputMessage="1" showErrorMessage="1" sqref="K166 K170 K172 K177:K188" xr:uid="{939B002C-9D94-48FB-9DDE-A0EFB8B260E9}">
      <formula1>INDIRECT(VLOOKUP(#REF!,$AS$14:$AT$54,2,0))</formula1>
    </dataValidation>
  </dataValidation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385F5-4980-410A-B478-C88313580A7B}">
  <dimension ref="A1:L56"/>
  <sheetViews>
    <sheetView workbookViewId="0">
      <selection activeCell="B18" sqref="B18:B29"/>
    </sheetView>
  </sheetViews>
  <sheetFormatPr defaultRowHeight="20.100000000000001" customHeight="1"/>
  <cols>
    <col min="1" max="1" width="15.375" style="453" customWidth="1"/>
    <col min="2" max="2" width="36.125" style="453" customWidth="1"/>
    <col min="3" max="3" width="20.75" style="453" customWidth="1"/>
    <col min="4" max="7" width="9" style="453"/>
    <col min="8" max="8" width="17.875" style="453" customWidth="1"/>
    <col min="9" max="9" width="10.25" style="453" customWidth="1"/>
    <col min="10" max="16384" width="9" style="453"/>
  </cols>
  <sheetData>
    <row r="1" spans="1:11" ht="20.100000000000001" customHeight="1">
      <c r="A1" s="501" t="s">
        <v>6509</v>
      </c>
    </row>
    <row r="2" spans="1:11" ht="20.100000000000001" customHeight="1">
      <c r="A2" s="481" t="s">
        <v>2667</v>
      </c>
      <c r="B2" s="482" t="s">
        <v>2668</v>
      </c>
      <c r="C2" s="482" t="s">
        <v>2669</v>
      </c>
      <c r="D2" s="482" t="s">
        <v>2670</v>
      </c>
      <c r="E2" s="483" t="s">
        <v>2671</v>
      </c>
      <c r="F2" s="482" t="s">
        <v>2672</v>
      </c>
      <c r="G2" s="482" t="s">
        <v>2673</v>
      </c>
      <c r="H2" s="484" t="s">
        <v>2674</v>
      </c>
      <c r="I2" s="482" t="s">
        <v>6340</v>
      </c>
      <c r="J2" s="482" t="s">
        <v>2676</v>
      </c>
      <c r="K2" s="404" t="s">
        <v>5187</v>
      </c>
    </row>
    <row r="3" spans="1:11" ht="20.100000000000001" customHeight="1">
      <c r="A3" s="485" t="s">
        <v>2787</v>
      </c>
      <c r="B3" s="425" t="s">
        <v>6457</v>
      </c>
      <c r="C3" s="425" t="s">
        <v>6458</v>
      </c>
      <c r="D3" s="425">
        <v>2020.07</v>
      </c>
      <c r="E3" s="486">
        <v>63</v>
      </c>
      <c r="F3" s="487" t="s">
        <v>2790</v>
      </c>
      <c r="G3" s="425" t="s">
        <v>6459</v>
      </c>
      <c r="H3" s="488" t="s">
        <v>6460</v>
      </c>
      <c r="I3" s="425">
        <v>28.5</v>
      </c>
      <c r="J3" s="404"/>
      <c r="K3" s="425" t="s">
        <v>6461</v>
      </c>
    </row>
    <row r="4" spans="1:11" ht="20.100000000000001" customHeight="1">
      <c r="A4" s="481" t="s">
        <v>2781</v>
      </c>
      <c r="B4" s="482" t="s">
        <v>2782</v>
      </c>
      <c r="C4" s="482" t="s">
        <v>2783</v>
      </c>
      <c r="D4" s="482">
        <v>2020.06</v>
      </c>
      <c r="E4" s="489">
        <v>480</v>
      </c>
      <c r="F4" s="482" t="s">
        <v>2707</v>
      </c>
      <c r="G4" s="482" t="s">
        <v>2785</v>
      </c>
      <c r="H4" s="484" t="s">
        <v>2786</v>
      </c>
      <c r="I4" s="482">
        <v>1200</v>
      </c>
      <c r="J4" s="482">
        <v>80</v>
      </c>
      <c r="K4" s="482" t="s">
        <v>6462</v>
      </c>
    </row>
    <row r="5" spans="1:11" ht="20.100000000000001" customHeight="1">
      <c r="A5" s="481" t="s">
        <v>1153</v>
      </c>
      <c r="B5" s="482" t="s">
        <v>1154</v>
      </c>
      <c r="C5" s="482" t="s">
        <v>1155</v>
      </c>
      <c r="D5" s="482">
        <v>2020.06</v>
      </c>
      <c r="E5" s="489">
        <v>43</v>
      </c>
      <c r="F5" s="425" t="s">
        <v>309</v>
      </c>
      <c r="G5" s="482" t="s">
        <v>1156</v>
      </c>
      <c r="H5" s="484" t="s">
        <v>1157</v>
      </c>
      <c r="I5" s="482">
        <v>238</v>
      </c>
      <c r="J5" s="482">
        <v>15.25</v>
      </c>
      <c r="K5" s="425" t="s">
        <v>6461</v>
      </c>
    </row>
    <row r="6" spans="1:11" ht="20.100000000000001" customHeight="1">
      <c r="A6" s="481" t="s">
        <v>1133</v>
      </c>
      <c r="B6" s="482" t="s">
        <v>1134</v>
      </c>
      <c r="C6" s="482" t="s">
        <v>1135</v>
      </c>
      <c r="D6" s="482">
        <v>2020.07</v>
      </c>
      <c r="E6" s="489">
        <v>46.5</v>
      </c>
      <c r="F6" s="425" t="s">
        <v>309</v>
      </c>
      <c r="G6" s="482" t="s">
        <v>1136</v>
      </c>
      <c r="H6" s="484" t="s">
        <v>1137</v>
      </c>
      <c r="I6" s="482">
        <v>218</v>
      </c>
      <c r="J6" s="482">
        <v>14.25</v>
      </c>
      <c r="K6" s="425" t="s">
        <v>6461</v>
      </c>
    </row>
    <row r="7" spans="1:11" ht="20.100000000000001" customHeight="1">
      <c r="A7" s="481" t="s">
        <v>1138</v>
      </c>
      <c r="B7" s="482" t="s">
        <v>1139</v>
      </c>
      <c r="C7" s="482" t="s">
        <v>1140</v>
      </c>
      <c r="D7" s="482">
        <v>2020.07</v>
      </c>
      <c r="E7" s="489">
        <v>19</v>
      </c>
      <c r="F7" s="425" t="s">
        <v>309</v>
      </c>
      <c r="G7" s="482" t="s">
        <v>1141</v>
      </c>
      <c r="H7" s="484" t="s">
        <v>1142</v>
      </c>
      <c r="I7" s="482">
        <v>89</v>
      </c>
      <c r="J7" s="482">
        <v>6.75</v>
      </c>
      <c r="K7" s="425" t="s">
        <v>6461</v>
      </c>
    </row>
    <row r="8" spans="1:11" ht="20.100000000000001" customHeight="1">
      <c r="A8" s="481" t="s">
        <v>1143</v>
      </c>
      <c r="B8" s="482" t="s">
        <v>1144</v>
      </c>
      <c r="C8" s="482" t="s">
        <v>1145</v>
      </c>
      <c r="D8" s="482">
        <v>2020.05</v>
      </c>
      <c r="E8" s="489">
        <v>35</v>
      </c>
      <c r="F8" s="425" t="s">
        <v>309</v>
      </c>
      <c r="G8" s="482" t="s">
        <v>1146</v>
      </c>
      <c r="H8" s="484" t="s">
        <v>1147</v>
      </c>
      <c r="I8" s="482">
        <v>158</v>
      </c>
      <c r="J8" s="482">
        <v>10.5</v>
      </c>
      <c r="K8" s="425" t="s">
        <v>6461</v>
      </c>
    </row>
    <row r="9" spans="1:11" ht="20.100000000000001" customHeight="1">
      <c r="A9" s="481" t="s">
        <v>1148</v>
      </c>
      <c r="B9" s="482" t="s">
        <v>1149</v>
      </c>
      <c r="C9" s="482" t="s">
        <v>1150</v>
      </c>
      <c r="D9" s="482">
        <v>2020.06</v>
      </c>
      <c r="E9" s="489">
        <v>36</v>
      </c>
      <c r="F9" s="425" t="s">
        <v>309</v>
      </c>
      <c r="G9" s="482" t="s">
        <v>1151</v>
      </c>
      <c r="H9" s="484" t="s">
        <v>1152</v>
      </c>
      <c r="I9" s="482">
        <v>164</v>
      </c>
      <c r="J9" s="482">
        <v>11.25</v>
      </c>
      <c r="K9" s="425" t="s">
        <v>6461</v>
      </c>
    </row>
    <row r="10" spans="1:11" ht="20.100000000000001" customHeight="1">
      <c r="A10" s="481" t="s">
        <v>1158</v>
      </c>
      <c r="B10" s="482" t="s">
        <v>1159</v>
      </c>
      <c r="C10" s="482" t="s">
        <v>1160</v>
      </c>
      <c r="D10" s="482">
        <v>2020.06</v>
      </c>
      <c r="E10" s="489">
        <v>39</v>
      </c>
      <c r="F10" s="425" t="s">
        <v>309</v>
      </c>
      <c r="G10" s="482" t="s">
        <v>1161</v>
      </c>
      <c r="H10" s="484" t="s">
        <v>1162</v>
      </c>
      <c r="I10" s="482">
        <v>184</v>
      </c>
      <c r="J10" s="482">
        <v>12.5</v>
      </c>
      <c r="K10" s="425" t="s">
        <v>6461</v>
      </c>
    </row>
    <row r="11" spans="1:11" ht="20.100000000000001" customHeight="1">
      <c r="A11" s="481" t="s">
        <v>1163</v>
      </c>
      <c r="B11" s="482" t="s">
        <v>1164</v>
      </c>
      <c r="C11" s="482" t="s">
        <v>1165</v>
      </c>
      <c r="D11" s="482">
        <v>2020.06</v>
      </c>
      <c r="E11" s="489">
        <v>36</v>
      </c>
      <c r="F11" s="425" t="s">
        <v>309</v>
      </c>
      <c r="G11" s="482" t="s">
        <v>1166</v>
      </c>
      <c r="H11" s="484" t="s">
        <v>1167</v>
      </c>
      <c r="I11" s="482">
        <v>167</v>
      </c>
      <c r="J11" s="482">
        <v>11.5</v>
      </c>
      <c r="K11" s="425" t="s">
        <v>6461</v>
      </c>
    </row>
    <row r="12" spans="1:11" ht="20.100000000000001" customHeight="1">
      <c r="A12" s="481" t="s">
        <v>1168</v>
      </c>
      <c r="B12" s="482" t="s">
        <v>1169</v>
      </c>
      <c r="C12" s="482" t="s">
        <v>1170</v>
      </c>
      <c r="D12" s="482">
        <v>2020.06</v>
      </c>
      <c r="E12" s="489">
        <v>42</v>
      </c>
      <c r="F12" s="425" t="s">
        <v>309</v>
      </c>
      <c r="G12" s="482" t="s">
        <v>1171</v>
      </c>
      <c r="H12" s="484" t="s">
        <v>1172</v>
      </c>
      <c r="I12" s="482">
        <v>213</v>
      </c>
      <c r="J12" s="482">
        <v>14.25</v>
      </c>
      <c r="K12" s="425" t="s">
        <v>6461</v>
      </c>
    </row>
    <row r="13" spans="1:11" ht="20.100000000000001" customHeight="1">
      <c r="A13" s="481" t="s">
        <v>1173</v>
      </c>
      <c r="B13" s="482" t="s">
        <v>1174</v>
      </c>
      <c r="C13" s="482" t="s">
        <v>1175</v>
      </c>
      <c r="D13" s="482">
        <v>2020.06</v>
      </c>
      <c r="E13" s="489">
        <v>20.8</v>
      </c>
      <c r="F13" s="425" t="s">
        <v>309</v>
      </c>
      <c r="G13" s="482" t="s">
        <v>1176</v>
      </c>
      <c r="H13" s="484" t="s">
        <v>1177</v>
      </c>
      <c r="I13" s="482">
        <v>92</v>
      </c>
      <c r="J13" s="482">
        <v>6.5</v>
      </c>
      <c r="K13" s="425" t="s">
        <v>6461</v>
      </c>
    </row>
    <row r="14" spans="1:11" ht="20.100000000000001" customHeight="1">
      <c r="A14" s="481" t="s">
        <v>2828</v>
      </c>
      <c r="B14" s="482" t="s">
        <v>2829</v>
      </c>
      <c r="C14" s="482" t="s">
        <v>2830</v>
      </c>
      <c r="D14" s="482">
        <v>2020.04</v>
      </c>
      <c r="E14" s="489">
        <v>280</v>
      </c>
      <c r="F14" s="482" t="s">
        <v>2708</v>
      </c>
      <c r="G14" s="482" t="s">
        <v>2831</v>
      </c>
      <c r="H14" s="484" t="s">
        <v>2832</v>
      </c>
      <c r="I14" s="482">
        <v>1209</v>
      </c>
      <c r="J14" s="482">
        <v>77</v>
      </c>
      <c r="K14" s="400" t="s">
        <v>6462</v>
      </c>
    </row>
    <row r="15" spans="1:11" ht="20.100000000000001" customHeight="1">
      <c r="A15" s="481" t="s">
        <v>1187</v>
      </c>
      <c r="B15" s="482" t="s">
        <v>1188</v>
      </c>
      <c r="C15" s="482" t="s">
        <v>1189</v>
      </c>
      <c r="D15" s="482">
        <v>2020.05</v>
      </c>
      <c r="E15" s="489">
        <v>39</v>
      </c>
      <c r="F15" s="482" t="s">
        <v>309</v>
      </c>
      <c r="G15" s="482" t="s">
        <v>1190</v>
      </c>
      <c r="H15" s="484" t="s">
        <v>1191</v>
      </c>
      <c r="I15" s="482">
        <v>189</v>
      </c>
      <c r="J15" s="482">
        <v>12.25</v>
      </c>
      <c r="K15" s="425" t="s">
        <v>6461</v>
      </c>
    </row>
    <row r="16" spans="1:11" ht="20.100000000000001" customHeight="1">
      <c r="A16" s="490">
        <v>9787534890215</v>
      </c>
      <c r="B16" s="482" t="s">
        <v>2817</v>
      </c>
      <c r="C16" s="482" t="s">
        <v>2818</v>
      </c>
      <c r="D16" s="425">
        <v>2020.04</v>
      </c>
      <c r="E16" s="491">
        <v>168</v>
      </c>
      <c r="F16" s="482" t="s">
        <v>6463</v>
      </c>
      <c r="G16" s="482" t="s">
        <v>2820</v>
      </c>
      <c r="H16" s="499" t="s">
        <v>2821</v>
      </c>
      <c r="I16" s="482">
        <v>378</v>
      </c>
      <c r="J16" s="482">
        <v>22.25</v>
      </c>
      <c r="K16" s="400" t="s">
        <v>6462</v>
      </c>
    </row>
    <row r="17" spans="1:12" ht="20.100000000000001" customHeight="1">
      <c r="A17" s="500" t="s">
        <v>2822</v>
      </c>
      <c r="B17" s="425" t="s">
        <v>2823</v>
      </c>
      <c r="C17" s="425" t="s">
        <v>2824</v>
      </c>
      <c r="D17" s="500" t="s">
        <v>2825</v>
      </c>
      <c r="E17" s="491">
        <v>1520</v>
      </c>
      <c r="F17" s="425" t="s">
        <v>2769</v>
      </c>
      <c r="G17" s="425" t="s">
        <v>2826</v>
      </c>
      <c r="H17" s="425" t="s">
        <v>2827</v>
      </c>
      <c r="I17" s="425">
        <v>838</v>
      </c>
      <c r="J17" s="425">
        <v>110</v>
      </c>
      <c r="K17" s="400" t="s">
        <v>6462</v>
      </c>
    </row>
    <row r="18" spans="1:12" ht="20.100000000000001" customHeight="1">
      <c r="A18" s="500" t="s">
        <v>328</v>
      </c>
      <c r="B18" s="425" t="s">
        <v>6464</v>
      </c>
      <c r="C18" s="425" t="s">
        <v>329</v>
      </c>
      <c r="D18" s="500" t="s">
        <v>330</v>
      </c>
      <c r="E18" s="491">
        <v>45</v>
      </c>
      <c r="F18" s="425" t="s">
        <v>309</v>
      </c>
      <c r="G18" s="425" t="s">
        <v>331</v>
      </c>
      <c r="H18" s="425" t="s">
        <v>332</v>
      </c>
      <c r="I18" s="425">
        <v>300</v>
      </c>
      <c r="J18" s="425">
        <v>20.5</v>
      </c>
      <c r="K18" s="425" t="s">
        <v>6461</v>
      </c>
    </row>
    <row r="19" spans="1:12" ht="20.100000000000001" customHeight="1">
      <c r="A19" s="500" t="s">
        <v>2793</v>
      </c>
      <c r="B19" s="425" t="s">
        <v>2794</v>
      </c>
      <c r="C19" s="425"/>
      <c r="D19" s="500" t="s">
        <v>330</v>
      </c>
      <c r="E19" s="491">
        <v>78</v>
      </c>
      <c r="F19" s="425" t="s">
        <v>2708</v>
      </c>
      <c r="G19" s="425" t="s">
        <v>2795</v>
      </c>
      <c r="H19" s="425" t="s">
        <v>2794</v>
      </c>
      <c r="I19" s="425">
        <v>162</v>
      </c>
      <c r="J19" s="425">
        <v>11.25</v>
      </c>
      <c r="K19" s="400" t="s">
        <v>6462</v>
      </c>
    </row>
    <row r="20" spans="1:12" ht="20.100000000000001" customHeight="1">
      <c r="A20" s="485" t="s">
        <v>2796</v>
      </c>
      <c r="B20" s="404" t="s">
        <v>2797</v>
      </c>
      <c r="C20" s="404" t="s">
        <v>2798</v>
      </c>
      <c r="D20" s="485" t="s">
        <v>2799</v>
      </c>
      <c r="E20" s="492">
        <v>1200</v>
      </c>
      <c r="F20" s="404">
        <v>8</v>
      </c>
      <c r="G20" s="404" t="s">
        <v>2800</v>
      </c>
      <c r="H20" s="417" t="s">
        <v>2801</v>
      </c>
      <c r="I20" s="404"/>
      <c r="J20" s="404"/>
      <c r="K20" s="425" t="s">
        <v>6525</v>
      </c>
      <c r="L20" s="450"/>
    </row>
    <row r="21" spans="1:12" ht="20.100000000000001" customHeight="1">
      <c r="A21" s="485" t="s">
        <v>2802</v>
      </c>
      <c r="B21" s="404" t="s">
        <v>2803</v>
      </c>
      <c r="C21" s="404" t="s">
        <v>2798</v>
      </c>
      <c r="D21" s="485" t="s">
        <v>2799</v>
      </c>
      <c r="E21" s="492">
        <v>490</v>
      </c>
      <c r="F21" s="404">
        <v>8</v>
      </c>
      <c r="G21" s="404" t="s">
        <v>2804</v>
      </c>
      <c r="H21" s="417" t="s">
        <v>2805</v>
      </c>
      <c r="I21" s="404"/>
      <c r="J21" s="404"/>
      <c r="K21" s="425" t="s">
        <v>6525</v>
      </c>
      <c r="L21" s="450"/>
    </row>
    <row r="22" spans="1:12" ht="20.100000000000001" customHeight="1">
      <c r="A22" s="493">
        <v>9787534889127</v>
      </c>
      <c r="B22" s="482" t="s">
        <v>2806</v>
      </c>
      <c r="C22" s="482" t="s">
        <v>2807</v>
      </c>
      <c r="D22" s="404">
        <v>2019.12</v>
      </c>
      <c r="E22" s="494">
        <v>480</v>
      </c>
      <c r="F22" s="482" t="s">
        <v>2808</v>
      </c>
      <c r="G22" s="482" t="s">
        <v>2809</v>
      </c>
      <c r="H22" s="417" t="s">
        <v>2810</v>
      </c>
      <c r="I22" s="482">
        <v>430</v>
      </c>
      <c r="J22" s="482">
        <v>38.5</v>
      </c>
      <c r="K22" s="400" t="s">
        <v>6462</v>
      </c>
      <c r="L22" s="450"/>
    </row>
    <row r="23" spans="1:12" ht="20.100000000000001" customHeight="1">
      <c r="A23" s="481" t="s">
        <v>2833</v>
      </c>
      <c r="B23" s="482" t="s">
        <v>2834</v>
      </c>
      <c r="C23" s="482" t="s">
        <v>2835</v>
      </c>
      <c r="D23" s="482">
        <v>2019.05</v>
      </c>
      <c r="E23" s="483">
        <v>86</v>
      </c>
      <c r="F23" s="482" t="s">
        <v>2708</v>
      </c>
      <c r="G23" s="482" t="s">
        <v>2836</v>
      </c>
      <c r="H23" s="484" t="s">
        <v>2837</v>
      </c>
      <c r="I23" s="482">
        <v>268</v>
      </c>
      <c r="J23" s="482">
        <v>17.75</v>
      </c>
      <c r="K23" s="400" t="s">
        <v>6462</v>
      </c>
      <c r="L23" s="450"/>
    </row>
    <row r="24" spans="1:12" ht="20.100000000000001" customHeight="1">
      <c r="A24" s="481" t="s">
        <v>2770</v>
      </c>
      <c r="B24" s="482" t="s">
        <v>2771</v>
      </c>
      <c r="C24" s="482" t="s">
        <v>2772</v>
      </c>
      <c r="D24" s="482">
        <v>2019.12</v>
      </c>
      <c r="E24" s="483">
        <v>420</v>
      </c>
      <c r="F24" s="482" t="s">
        <v>2769</v>
      </c>
      <c r="G24" s="482" t="s">
        <v>2773</v>
      </c>
      <c r="H24" s="484" t="s">
        <v>2774</v>
      </c>
      <c r="I24" s="482">
        <v>464</v>
      </c>
      <c r="J24" s="404">
        <v>60.5</v>
      </c>
      <c r="K24" s="400" t="s">
        <v>6462</v>
      </c>
      <c r="L24" s="450"/>
    </row>
    <row r="25" spans="1:12" ht="20.100000000000001" customHeight="1">
      <c r="A25" s="481" t="s">
        <v>2848</v>
      </c>
      <c r="B25" s="482" t="s">
        <v>2849</v>
      </c>
      <c r="C25" s="482" t="s">
        <v>2850</v>
      </c>
      <c r="D25" s="481">
        <v>2020.05</v>
      </c>
      <c r="E25" s="483">
        <v>980</v>
      </c>
      <c r="F25" s="482"/>
      <c r="G25" s="482" t="s">
        <v>6465</v>
      </c>
      <c r="H25" s="495"/>
      <c r="I25" s="482"/>
      <c r="J25" s="481"/>
      <c r="K25" s="425" t="s">
        <v>6525</v>
      </c>
      <c r="L25" s="450"/>
    </row>
    <row r="26" spans="1:12" ht="20.100000000000001" customHeight="1">
      <c r="A26" s="481" t="s">
        <v>1187</v>
      </c>
      <c r="B26" s="482" t="s">
        <v>1188</v>
      </c>
      <c r="C26" s="482" t="s">
        <v>1189</v>
      </c>
      <c r="D26" s="482">
        <v>2020.05</v>
      </c>
      <c r="E26" s="483">
        <v>39</v>
      </c>
      <c r="F26" s="482" t="s">
        <v>309</v>
      </c>
      <c r="G26" s="482" t="s">
        <v>1190</v>
      </c>
      <c r="H26" s="484" t="s">
        <v>1191</v>
      </c>
      <c r="I26" s="482">
        <v>189</v>
      </c>
      <c r="J26" s="482">
        <v>12.25</v>
      </c>
      <c r="K26" s="425" t="s">
        <v>6461</v>
      </c>
      <c r="L26" s="450"/>
    </row>
    <row r="27" spans="1:12" ht="20.100000000000001" customHeight="1">
      <c r="A27" s="496" t="s">
        <v>1192</v>
      </c>
      <c r="B27" s="497" t="s">
        <v>1193</v>
      </c>
      <c r="C27" s="497" t="s">
        <v>1194</v>
      </c>
      <c r="D27" s="496">
        <v>2020.04</v>
      </c>
      <c r="E27" s="498">
        <v>31.5</v>
      </c>
      <c r="F27" s="497" t="s">
        <v>114</v>
      </c>
      <c r="G27" s="496" t="s">
        <v>1195</v>
      </c>
      <c r="H27" s="497" t="s">
        <v>1196</v>
      </c>
      <c r="I27" s="497">
        <v>142</v>
      </c>
      <c r="J27" s="496">
        <v>9.5</v>
      </c>
      <c r="K27" s="425" t="s">
        <v>6461</v>
      </c>
      <c r="L27" s="450"/>
    </row>
    <row r="28" spans="1:12" ht="20.100000000000001" customHeight="1">
      <c r="A28" s="496" t="s">
        <v>1197</v>
      </c>
      <c r="B28" s="497" t="s">
        <v>1198</v>
      </c>
      <c r="C28" s="497" t="s">
        <v>6466</v>
      </c>
      <c r="D28" s="496">
        <v>2019.12</v>
      </c>
      <c r="E28" s="498">
        <v>20</v>
      </c>
      <c r="F28" s="497" t="s">
        <v>114</v>
      </c>
      <c r="G28" s="496" t="s">
        <v>6467</v>
      </c>
      <c r="H28" s="497" t="s">
        <v>1199</v>
      </c>
      <c r="I28" s="497"/>
      <c r="J28" s="496">
        <v>10</v>
      </c>
      <c r="K28" s="425" t="s">
        <v>6461</v>
      </c>
      <c r="L28" s="450"/>
    </row>
    <row r="29" spans="1:12" ht="20.100000000000001" customHeight="1">
      <c r="A29" s="485" t="s">
        <v>1178</v>
      </c>
      <c r="B29" s="404" t="s">
        <v>6468</v>
      </c>
      <c r="C29" s="404" t="s">
        <v>1179</v>
      </c>
      <c r="D29" s="404">
        <v>2020.05</v>
      </c>
      <c r="E29" s="494">
        <v>27.5</v>
      </c>
      <c r="F29" s="404" t="s">
        <v>1180</v>
      </c>
      <c r="G29" s="404" t="s">
        <v>1181</v>
      </c>
      <c r="H29" s="404" t="s">
        <v>1182</v>
      </c>
      <c r="I29" s="404">
        <v>127</v>
      </c>
      <c r="J29" s="404">
        <v>8.5</v>
      </c>
      <c r="K29" s="425" t="s">
        <v>6461</v>
      </c>
      <c r="L29" s="450"/>
    </row>
    <row r="30" spans="1:12" ht="20.100000000000001" customHeight="1">
      <c r="A30" s="485" t="s">
        <v>1183</v>
      </c>
      <c r="B30" s="404" t="s">
        <v>6469</v>
      </c>
      <c r="C30" s="404" t="s">
        <v>1184</v>
      </c>
      <c r="D30" s="404">
        <v>2020.05</v>
      </c>
      <c r="E30" s="494">
        <v>28</v>
      </c>
      <c r="F30" s="404" t="s">
        <v>1180</v>
      </c>
      <c r="G30" s="404" t="s">
        <v>1185</v>
      </c>
      <c r="H30" s="404" t="s">
        <v>1186</v>
      </c>
      <c r="I30" s="404">
        <v>144</v>
      </c>
      <c r="J30" s="404">
        <v>10</v>
      </c>
      <c r="K30" s="425" t="s">
        <v>6461</v>
      </c>
      <c r="L30" s="450"/>
    </row>
    <row r="31" spans="1:12" ht="20.100000000000001" customHeight="1">
      <c r="A31" s="496" t="s">
        <v>2851</v>
      </c>
      <c r="B31" s="497" t="s">
        <v>6470</v>
      </c>
      <c r="C31" s="497" t="s">
        <v>2853</v>
      </c>
      <c r="D31" s="496">
        <v>2020.04</v>
      </c>
      <c r="E31" s="498">
        <v>50</v>
      </c>
      <c r="F31" s="497">
        <v>16</v>
      </c>
      <c r="G31" s="496" t="s">
        <v>2710</v>
      </c>
      <c r="H31" s="497"/>
      <c r="I31" s="497"/>
      <c r="J31" s="496"/>
      <c r="K31" s="425" t="s">
        <v>6461</v>
      </c>
      <c r="L31" s="450"/>
    </row>
    <row r="32" spans="1:12" ht="20.100000000000001" customHeight="1">
      <c r="A32" s="496" t="s">
        <v>2870</v>
      </c>
      <c r="B32" s="497" t="s">
        <v>2871</v>
      </c>
      <c r="C32" s="497" t="s">
        <v>2872</v>
      </c>
      <c r="D32" s="496">
        <v>2020.03</v>
      </c>
      <c r="E32" s="498">
        <v>59</v>
      </c>
      <c r="F32" s="497" t="s">
        <v>114</v>
      </c>
      <c r="G32" s="496" t="s">
        <v>2873</v>
      </c>
      <c r="H32" s="497" t="s">
        <v>2874</v>
      </c>
      <c r="I32" s="497">
        <v>572</v>
      </c>
      <c r="J32" s="496">
        <v>36.25</v>
      </c>
      <c r="K32" s="425" t="s">
        <v>6461</v>
      </c>
      <c r="L32" s="450"/>
    </row>
    <row r="33" spans="1:12" ht="20.100000000000001" customHeight="1">
      <c r="A33" s="496" t="s">
        <v>2940</v>
      </c>
      <c r="B33" s="497" t="s">
        <v>2941</v>
      </c>
      <c r="C33" s="497" t="s">
        <v>2942</v>
      </c>
      <c r="D33" s="496">
        <v>2019.12</v>
      </c>
      <c r="E33" s="498">
        <v>49</v>
      </c>
      <c r="F33" s="497" t="s">
        <v>114</v>
      </c>
      <c r="G33" s="496" t="s">
        <v>2943</v>
      </c>
      <c r="H33" s="497" t="s">
        <v>2944</v>
      </c>
      <c r="I33" s="497">
        <v>465</v>
      </c>
      <c r="J33" s="496">
        <v>31</v>
      </c>
      <c r="K33" s="425" t="s">
        <v>6461</v>
      </c>
      <c r="L33" s="450"/>
    </row>
    <row r="34" spans="1:12" ht="20.100000000000001" customHeight="1">
      <c r="A34" s="496" t="s">
        <v>6471</v>
      </c>
      <c r="B34" s="497" t="s">
        <v>333</v>
      </c>
      <c r="C34" s="497" t="s">
        <v>6472</v>
      </c>
      <c r="D34" s="496">
        <v>2020.01</v>
      </c>
      <c r="E34" s="498">
        <v>88</v>
      </c>
      <c r="F34" s="497" t="s">
        <v>114</v>
      </c>
      <c r="G34" s="496" t="s">
        <v>6473</v>
      </c>
      <c r="H34" s="497" t="s">
        <v>334</v>
      </c>
      <c r="I34" s="497"/>
      <c r="J34" s="496">
        <v>12</v>
      </c>
      <c r="K34" s="425" t="s">
        <v>6461</v>
      </c>
      <c r="L34" s="450"/>
    </row>
    <row r="35" spans="1:12" ht="20.100000000000001" customHeight="1">
      <c r="A35" s="496" t="s">
        <v>6474</v>
      </c>
      <c r="B35" s="497" t="s">
        <v>2875</v>
      </c>
      <c r="C35" s="497" t="s">
        <v>2876</v>
      </c>
      <c r="D35" s="496">
        <v>2019.11</v>
      </c>
      <c r="E35" s="498">
        <v>20</v>
      </c>
      <c r="F35" s="497" t="s">
        <v>4346</v>
      </c>
      <c r="G35" s="496" t="s">
        <v>2877</v>
      </c>
      <c r="H35" s="497" t="s">
        <v>2878</v>
      </c>
      <c r="I35" s="497"/>
      <c r="J35" s="496">
        <v>5</v>
      </c>
      <c r="K35" s="425" t="s">
        <v>6461</v>
      </c>
      <c r="L35" s="450"/>
    </row>
    <row r="36" spans="1:12" ht="20.100000000000001" customHeight="1">
      <c r="A36" s="496" t="s">
        <v>6475</v>
      </c>
      <c r="B36" s="497" t="s">
        <v>2879</v>
      </c>
      <c r="C36" s="497" t="s">
        <v>2880</v>
      </c>
      <c r="D36" s="496">
        <v>2019.11</v>
      </c>
      <c r="E36" s="498">
        <v>26</v>
      </c>
      <c r="F36" s="497" t="s">
        <v>4346</v>
      </c>
      <c r="G36" s="496" t="s">
        <v>6473</v>
      </c>
      <c r="H36" s="497" t="s">
        <v>6476</v>
      </c>
      <c r="I36" s="497"/>
      <c r="J36" s="496">
        <v>7</v>
      </c>
      <c r="K36" s="425" t="s">
        <v>6461</v>
      </c>
      <c r="L36" s="450"/>
    </row>
    <row r="37" spans="1:12" ht="20.100000000000001" customHeight="1">
      <c r="A37" s="496" t="s">
        <v>2881</v>
      </c>
      <c r="B37" s="497" t="s">
        <v>6477</v>
      </c>
      <c r="C37" s="497" t="s">
        <v>6478</v>
      </c>
      <c r="D37" s="496" t="s">
        <v>6479</v>
      </c>
      <c r="E37" s="498">
        <v>18</v>
      </c>
      <c r="F37" s="497" t="s">
        <v>4346</v>
      </c>
      <c r="G37" s="496" t="s">
        <v>4348</v>
      </c>
      <c r="H37" s="497" t="s">
        <v>2886</v>
      </c>
      <c r="I37" s="497">
        <v>111</v>
      </c>
      <c r="J37" s="496">
        <v>4.2</v>
      </c>
      <c r="K37" s="425" t="s">
        <v>6461</v>
      </c>
      <c r="L37" s="450"/>
    </row>
    <row r="38" spans="1:12" ht="20.100000000000001" customHeight="1">
      <c r="A38" s="496" t="s">
        <v>2854</v>
      </c>
      <c r="B38" s="497" t="s">
        <v>6480</v>
      </c>
      <c r="C38" s="497" t="s">
        <v>2856</v>
      </c>
      <c r="D38" s="496">
        <v>2019.11</v>
      </c>
      <c r="E38" s="498">
        <v>70</v>
      </c>
      <c r="F38" s="497" t="s">
        <v>6481</v>
      </c>
      <c r="G38" s="496" t="s">
        <v>2857</v>
      </c>
      <c r="H38" s="497" t="s">
        <v>2858</v>
      </c>
      <c r="I38" s="497">
        <v>401</v>
      </c>
      <c r="J38" s="496">
        <v>25.75</v>
      </c>
      <c r="K38" s="400" t="s">
        <v>6462</v>
      </c>
      <c r="L38" s="450"/>
    </row>
    <row r="39" spans="1:12" ht="20.100000000000001" customHeight="1">
      <c r="A39" s="496" t="s">
        <v>2859</v>
      </c>
      <c r="B39" s="497" t="s">
        <v>2860</v>
      </c>
      <c r="C39" s="497" t="s">
        <v>2861</v>
      </c>
      <c r="D39" s="496">
        <v>2019.12</v>
      </c>
      <c r="E39" s="498">
        <v>280</v>
      </c>
      <c r="F39" s="497" t="s">
        <v>2862</v>
      </c>
      <c r="G39" s="496" t="s">
        <v>2863</v>
      </c>
      <c r="H39" s="497" t="s">
        <v>6482</v>
      </c>
      <c r="I39" s="497">
        <v>541</v>
      </c>
      <c r="J39" s="496">
        <v>35</v>
      </c>
      <c r="K39" s="400" t="s">
        <v>6462</v>
      </c>
      <c r="L39" s="450"/>
    </row>
    <row r="40" spans="1:12" ht="20.100000000000001" customHeight="1">
      <c r="A40" s="496" t="s">
        <v>2865</v>
      </c>
      <c r="B40" s="497" t="s">
        <v>2866</v>
      </c>
      <c r="C40" s="497" t="s">
        <v>2867</v>
      </c>
      <c r="D40" s="497">
        <v>2019.12</v>
      </c>
      <c r="E40" s="498">
        <v>89</v>
      </c>
      <c r="F40" s="497" t="s">
        <v>6481</v>
      </c>
      <c r="G40" s="497" t="s">
        <v>2868</v>
      </c>
      <c r="H40" s="497" t="s">
        <v>2869</v>
      </c>
      <c r="I40" s="497">
        <v>655</v>
      </c>
      <c r="J40" s="496">
        <v>41.75</v>
      </c>
      <c r="K40" s="425" t="s">
        <v>6461</v>
      </c>
      <c r="L40" s="450"/>
    </row>
    <row r="41" spans="1:12" ht="20.100000000000001" customHeight="1">
      <c r="A41" s="496" t="s">
        <v>2891</v>
      </c>
      <c r="B41" s="497" t="s">
        <v>2892</v>
      </c>
      <c r="C41" s="497" t="s">
        <v>2893</v>
      </c>
      <c r="D41" s="497">
        <v>2019.12</v>
      </c>
      <c r="E41" s="498">
        <v>40</v>
      </c>
      <c r="F41" s="497" t="s">
        <v>114</v>
      </c>
      <c r="G41" s="497" t="s">
        <v>6483</v>
      </c>
      <c r="H41" s="497" t="s">
        <v>2894</v>
      </c>
      <c r="I41" s="404"/>
      <c r="J41" s="404">
        <v>5</v>
      </c>
      <c r="K41" s="425" t="s">
        <v>6461</v>
      </c>
      <c r="L41" s="450"/>
    </row>
    <row r="42" spans="1:12" ht="20.100000000000001" customHeight="1">
      <c r="A42" s="496" t="s">
        <v>2899</v>
      </c>
      <c r="B42" s="497" t="s">
        <v>2900</v>
      </c>
      <c r="C42" s="497" t="s">
        <v>2901</v>
      </c>
      <c r="D42" s="496">
        <v>2019.04</v>
      </c>
      <c r="E42" s="498">
        <v>80</v>
      </c>
      <c r="F42" s="497" t="s">
        <v>6481</v>
      </c>
      <c r="G42" s="496" t="s">
        <v>6484</v>
      </c>
      <c r="H42" s="497" t="s">
        <v>2902</v>
      </c>
      <c r="I42" s="497"/>
      <c r="J42" s="496">
        <v>35</v>
      </c>
      <c r="K42" s="425" t="s">
        <v>6461</v>
      </c>
      <c r="L42" s="450"/>
    </row>
    <row r="43" spans="1:12" ht="20.100000000000001" customHeight="1">
      <c r="A43" s="496" t="s">
        <v>6485</v>
      </c>
      <c r="B43" s="497" t="s">
        <v>6486</v>
      </c>
      <c r="C43" s="497" t="s">
        <v>6487</v>
      </c>
      <c r="D43" s="496" t="s">
        <v>6479</v>
      </c>
      <c r="E43" s="498">
        <v>98</v>
      </c>
      <c r="F43" s="497" t="s">
        <v>3437</v>
      </c>
      <c r="G43" s="496" t="s">
        <v>6488</v>
      </c>
      <c r="H43" s="497" t="s">
        <v>6489</v>
      </c>
      <c r="I43" s="497">
        <v>423</v>
      </c>
      <c r="J43" s="496">
        <v>28</v>
      </c>
      <c r="K43" s="400" t="s">
        <v>6462</v>
      </c>
      <c r="L43" s="450"/>
    </row>
    <row r="44" spans="1:12" ht="20.100000000000001" customHeight="1">
      <c r="A44" s="496" t="s">
        <v>6490</v>
      </c>
      <c r="B44" s="497" t="s">
        <v>6491</v>
      </c>
      <c r="C44" s="497" t="s">
        <v>6492</v>
      </c>
      <c r="D44" s="496" t="s">
        <v>6479</v>
      </c>
      <c r="E44" s="498">
        <v>198</v>
      </c>
      <c r="F44" s="497" t="s">
        <v>114</v>
      </c>
      <c r="G44" s="496" t="s">
        <v>6493</v>
      </c>
      <c r="H44" s="497" t="s">
        <v>6494</v>
      </c>
      <c r="I44" s="497">
        <v>498</v>
      </c>
      <c r="J44" s="496">
        <v>32.25</v>
      </c>
      <c r="K44" s="400" t="s">
        <v>6462</v>
      </c>
      <c r="L44" s="450"/>
    </row>
    <row r="45" spans="1:12" ht="20.100000000000001" customHeight="1">
      <c r="A45" s="496" t="s">
        <v>6495</v>
      </c>
      <c r="B45" s="497" t="s">
        <v>6496</v>
      </c>
      <c r="C45" s="497" t="s">
        <v>6497</v>
      </c>
      <c r="D45" s="496" t="s">
        <v>6479</v>
      </c>
      <c r="E45" s="498">
        <v>59</v>
      </c>
      <c r="F45" s="497" t="s">
        <v>4346</v>
      </c>
      <c r="G45" s="496" t="s">
        <v>3759</v>
      </c>
      <c r="H45" s="497" t="s">
        <v>6498</v>
      </c>
      <c r="I45" s="497">
        <v>470</v>
      </c>
      <c r="J45" s="496">
        <v>16</v>
      </c>
      <c r="K45" s="425" t="s">
        <v>6461</v>
      </c>
      <c r="L45" s="450"/>
    </row>
    <row r="46" spans="1:12" ht="20.100000000000001" customHeight="1">
      <c r="A46" s="496" t="s">
        <v>6499</v>
      </c>
      <c r="B46" s="497" t="s">
        <v>6500</v>
      </c>
      <c r="C46" s="497" t="s">
        <v>6501</v>
      </c>
      <c r="D46" s="496" t="s">
        <v>6502</v>
      </c>
      <c r="E46" s="498">
        <v>200</v>
      </c>
      <c r="F46" s="497" t="s">
        <v>3437</v>
      </c>
      <c r="G46" s="496" t="s">
        <v>6503</v>
      </c>
      <c r="H46" s="497"/>
      <c r="I46" s="497"/>
      <c r="J46" s="496"/>
      <c r="K46" s="400" t="s">
        <v>6462</v>
      </c>
      <c r="L46" s="450"/>
    </row>
    <row r="47" spans="1:12" ht="20.100000000000001" customHeight="1">
      <c r="A47" s="496" t="s">
        <v>2895</v>
      </c>
      <c r="B47" s="497" t="s">
        <v>2896</v>
      </c>
      <c r="C47" s="497" t="s">
        <v>2897</v>
      </c>
      <c r="D47" s="496">
        <v>2019.12</v>
      </c>
      <c r="E47" s="498">
        <v>76</v>
      </c>
      <c r="F47" s="497" t="s">
        <v>2862</v>
      </c>
      <c r="G47" s="496" t="s">
        <v>2898</v>
      </c>
      <c r="H47" s="497" t="s">
        <v>2896</v>
      </c>
      <c r="I47" s="497"/>
      <c r="J47" s="496">
        <v>9.25</v>
      </c>
      <c r="K47" s="425" t="s">
        <v>6461</v>
      </c>
      <c r="L47" s="450"/>
    </row>
    <row r="48" spans="1:12" ht="20.100000000000001" customHeight="1">
      <c r="A48" s="496" t="s">
        <v>6504</v>
      </c>
      <c r="B48" s="497" t="s">
        <v>6505</v>
      </c>
      <c r="C48" s="497" t="s">
        <v>6506</v>
      </c>
      <c r="D48" s="496" t="s">
        <v>6507</v>
      </c>
      <c r="E48" s="498">
        <v>141</v>
      </c>
      <c r="F48" s="497" t="s">
        <v>6508</v>
      </c>
      <c r="G48" s="496" t="s">
        <v>6493</v>
      </c>
      <c r="H48" s="497" t="s">
        <v>2910</v>
      </c>
      <c r="I48" s="497">
        <v>600</v>
      </c>
      <c r="J48" s="496">
        <v>31.5</v>
      </c>
      <c r="K48" s="400" t="s">
        <v>6462</v>
      </c>
      <c r="L48" s="450"/>
    </row>
    <row r="49" spans="1:12" ht="20.100000000000001" customHeight="1">
      <c r="A49" s="481" t="s">
        <v>2838</v>
      </c>
      <c r="B49" s="482" t="s">
        <v>2839</v>
      </c>
      <c r="C49" s="482" t="s">
        <v>2840</v>
      </c>
      <c r="D49" s="482">
        <v>2019.04</v>
      </c>
      <c r="E49" s="489">
        <v>15</v>
      </c>
      <c r="F49" s="482" t="s">
        <v>2808</v>
      </c>
      <c r="G49" s="482" t="s">
        <v>2841</v>
      </c>
      <c r="H49" s="482" t="s">
        <v>2839</v>
      </c>
      <c r="I49" s="482">
        <v>95</v>
      </c>
      <c r="J49" s="482">
        <v>6.25</v>
      </c>
      <c r="K49" s="396" t="s">
        <v>6461</v>
      </c>
      <c r="L49" s="450"/>
    </row>
    <row r="50" spans="1:12" ht="20.100000000000001" customHeight="1">
      <c r="A50" s="481" t="s">
        <v>2842</v>
      </c>
      <c r="B50" s="482" t="s">
        <v>2843</v>
      </c>
      <c r="C50" s="482" t="s">
        <v>2840</v>
      </c>
      <c r="D50" s="482">
        <v>2019.05</v>
      </c>
      <c r="E50" s="489">
        <v>15</v>
      </c>
      <c r="F50" s="482" t="s">
        <v>2808</v>
      </c>
      <c r="G50" s="482" t="s">
        <v>2841</v>
      </c>
      <c r="H50" s="482" t="s">
        <v>2843</v>
      </c>
      <c r="I50" s="482">
        <v>95</v>
      </c>
      <c r="J50" s="482">
        <v>6.25</v>
      </c>
      <c r="K50" s="396" t="s">
        <v>6461</v>
      </c>
      <c r="L50" s="450"/>
    </row>
    <row r="51" spans="1:12" ht="20.100000000000001" customHeight="1">
      <c r="A51" s="481" t="s">
        <v>2844</v>
      </c>
      <c r="B51" s="482" t="s">
        <v>2845</v>
      </c>
      <c r="C51" s="482" t="s">
        <v>2840</v>
      </c>
      <c r="D51" s="482">
        <v>2019.08</v>
      </c>
      <c r="E51" s="489">
        <v>15</v>
      </c>
      <c r="F51" s="482" t="s">
        <v>2808</v>
      </c>
      <c r="G51" s="482" t="s">
        <v>2841</v>
      </c>
      <c r="H51" s="482" t="s">
        <v>2845</v>
      </c>
      <c r="I51" s="482">
        <v>95</v>
      </c>
      <c r="J51" s="482">
        <v>6.25</v>
      </c>
      <c r="K51" s="396" t="s">
        <v>6461</v>
      </c>
      <c r="L51" s="450"/>
    </row>
    <row r="52" spans="1:12" ht="20.100000000000001" customHeight="1">
      <c r="A52" s="481" t="s">
        <v>2846</v>
      </c>
      <c r="B52" s="482" t="s">
        <v>2847</v>
      </c>
      <c r="C52" s="482" t="s">
        <v>2840</v>
      </c>
      <c r="D52" s="482">
        <v>2020.01</v>
      </c>
      <c r="E52" s="489">
        <v>15</v>
      </c>
      <c r="F52" s="482" t="s">
        <v>2808</v>
      </c>
      <c r="G52" s="482" t="s">
        <v>2841</v>
      </c>
      <c r="H52" s="482" t="s">
        <v>2847</v>
      </c>
      <c r="I52" s="482">
        <v>95</v>
      </c>
      <c r="J52" s="482">
        <v>6.25</v>
      </c>
      <c r="K52" s="396" t="s">
        <v>6461</v>
      </c>
      <c r="L52" s="450"/>
    </row>
    <row r="53" spans="1:12" ht="20.100000000000001" customHeight="1">
      <c r="A53" s="502" t="s">
        <v>316</v>
      </c>
      <c r="B53" s="503" t="s">
        <v>6510</v>
      </c>
      <c r="C53" s="503" t="s">
        <v>6511</v>
      </c>
      <c r="D53" s="420" t="s">
        <v>317</v>
      </c>
      <c r="E53" s="504">
        <v>39</v>
      </c>
      <c r="F53" s="396" t="s">
        <v>6512</v>
      </c>
      <c r="G53" s="503" t="s">
        <v>318</v>
      </c>
      <c r="H53" s="451" t="s">
        <v>319</v>
      </c>
      <c r="I53" s="503">
        <v>267</v>
      </c>
      <c r="J53" s="396">
        <v>17.5</v>
      </c>
      <c r="K53" s="396" t="s">
        <v>6461</v>
      </c>
    </row>
    <row r="54" spans="1:12" ht="20.100000000000001" customHeight="1">
      <c r="A54" s="505" t="s">
        <v>175</v>
      </c>
      <c r="B54" s="423" t="s">
        <v>6513</v>
      </c>
      <c r="C54" s="447" t="s">
        <v>6514</v>
      </c>
      <c r="D54" s="400" t="s">
        <v>6515</v>
      </c>
      <c r="E54" s="506">
        <v>59</v>
      </c>
      <c r="F54" s="423" t="s">
        <v>9</v>
      </c>
      <c r="G54" s="423" t="s">
        <v>6516</v>
      </c>
      <c r="H54" s="416" t="s">
        <v>178</v>
      </c>
      <c r="I54" s="400">
        <v>270</v>
      </c>
      <c r="J54" s="400">
        <v>17.25</v>
      </c>
      <c r="K54" s="400" t="s">
        <v>6462</v>
      </c>
    </row>
    <row r="55" spans="1:12" ht="20.100000000000001" customHeight="1">
      <c r="A55" s="423" t="s">
        <v>6517</v>
      </c>
      <c r="B55" s="423" t="s">
        <v>6518</v>
      </c>
      <c r="C55" s="447" t="s">
        <v>6519</v>
      </c>
      <c r="D55" s="400" t="s">
        <v>6515</v>
      </c>
      <c r="E55" s="506">
        <v>66</v>
      </c>
      <c r="F55" s="423" t="s">
        <v>9</v>
      </c>
      <c r="G55" s="400" t="s">
        <v>4171</v>
      </c>
      <c r="H55" s="416" t="s">
        <v>82</v>
      </c>
      <c r="I55" s="400">
        <v>468</v>
      </c>
      <c r="J55" s="400">
        <v>29.75</v>
      </c>
      <c r="K55" s="400" t="s">
        <v>6462</v>
      </c>
    </row>
    <row r="56" spans="1:12" ht="20.100000000000001" customHeight="1">
      <c r="A56" s="406" t="s">
        <v>6520</v>
      </c>
      <c r="B56" s="400" t="s">
        <v>6521</v>
      </c>
      <c r="C56" s="400" t="s">
        <v>6522</v>
      </c>
      <c r="D56" s="400">
        <v>2019.11</v>
      </c>
      <c r="E56" s="507">
        <v>120</v>
      </c>
      <c r="F56" s="400" t="s">
        <v>6523</v>
      </c>
      <c r="G56" s="400" t="s">
        <v>6524</v>
      </c>
      <c r="H56" s="400" t="s">
        <v>6521</v>
      </c>
      <c r="I56" s="400">
        <v>135</v>
      </c>
      <c r="J56" s="400">
        <v>12</v>
      </c>
      <c r="K56" s="400" t="s">
        <v>6462</v>
      </c>
    </row>
  </sheetData>
  <phoneticPr fontId="1"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DAAFB-6469-497D-8D54-739F7C4755C3}">
  <dimension ref="A1:L74"/>
  <sheetViews>
    <sheetView topLeftCell="A49" workbookViewId="0">
      <selection activeCell="A58" sqref="A58:K58"/>
    </sheetView>
  </sheetViews>
  <sheetFormatPr defaultRowHeight="20.100000000000001" customHeight="1"/>
  <cols>
    <col min="1" max="1" width="15" customWidth="1"/>
    <col min="2" max="2" width="28.125" customWidth="1"/>
    <col min="3" max="3" width="22.375" customWidth="1"/>
    <col min="12" max="12" width="21" customWidth="1"/>
  </cols>
  <sheetData>
    <row r="1" spans="1:12" ht="20.100000000000001" customHeight="1">
      <c r="A1" s="622" t="s">
        <v>6339</v>
      </c>
      <c r="B1" s="622"/>
      <c r="C1" s="622"/>
      <c r="D1" s="622"/>
      <c r="E1" s="622"/>
      <c r="F1" s="622"/>
      <c r="G1" s="622"/>
      <c r="H1" s="622"/>
      <c r="I1" s="622"/>
      <c r="J1" s="622"/>
      <c r="K1" s="622"/>
      <c r="L1" s="622"/>
    </row>
    <row r="2" spans="1:12" ht="20.100000000000001" customHeight="1">
      <c r="A2" s="56" t="s">
        <v>2667</v>
      </c>
      <c r="B2" s="57" t="s">
        <v>2668</v>
      </c>
      <c r="C2" s="57" t="s">
        <v>2669</v>
      </c>
      <c r="D2" s="57" t="s">
        <v>2670</v>
      </c>
      <c r="E2" s="123" t="s">
        <v>2671</v>
      </c>
      <c r="F2" s="57" t="s">
        <v>2672</v>
      </c>
      <c r="G2" s="57" t="s">
        <v>2673</v>
      </c>
      <c r="H2" s="59" t="s">
        <v>2674</v>
      </c>
      <c r="I2" s="57" t="s">
        <v>2676</v>
      </c>
      <c r="J2" s="57" t="s">
        <v>6340</v>
      </c>
      <c r="K2" s="57" t="s">
        <v>6341</v>
      </c>
      <c r="L2" s="47" t="s">
        <v>6342</v>
      </c>
    </row>
    <row r="3" spans="1:12" ht="20.100000000000001" customHeight="1">
      <c r="A3" s="44" t="s">
        <v>2730</v>
      </c>
      <c r="B3" s="44" t="s">
        <v>2731</v>
      </c>
      <c r="C3" s="44" t="s">
        <v>2732</v>
      </c>
      <c r="D3" s="44">
        <v>2020.12</v>
      </c>
      <c r="E3" s="43">
        <v>398</v>
      </c>
      <c r="F3" s="44" t="s">
        <v>2733</v>
      </c>
      <c r="G3" s="44" t="s">
        <v>2734</v>
      </c>
      <c r="H3" s="44" t="s">
        <v>2735</v>
      </c>
      <c r="I3" s="44">
        <v>20</v>
      </c>
      <c r="J3" s="44">
        <v>295</v>
      </c>
      <c r="K3" s="44" t="s">
        <v>6173</v>
      </c>
      <c r="L3" s="47" t="s">
        <v>6343</v>
      </c>
    </row>
    <row r="4" spans="1:12" ht="20.100000000000001" customHeight="1">
      <c r="A4" s="44" t="s">
        <v>2736</v>
      </c>
      <c r="B4" s="44" t="s">
        <v>2737</v>
      </c>
      <c r="C4" s="44" t="s">
        <v>2738</v>
      </c>
      <c r="D4" s="44">
        <v>2020.11</v>
      </c>
      <c r="E4" s="43">
        <v>350</v>
      </c>
      <c r="F4" s="44" t="s">
        <v>2739</v>
      </c>
      <c r="G4" s="44" t="s">
        <v>2740</v>
      </c>
      <c r="H4" s="44" t="s">
        <v>2741</v>
      </c>
      <c r="I4" s="44">
        <v>71.5</v>
      </c>
      <c r="J4" s="44">
        <v>1107</v>
      </c>
      <c r="K4" s="44" t="s">
        <v>6173</v>
      </c>
      <c r="L4" s="47" t="s">
        <v>6344</v>
      </c>
    </row>
    <row r="5" spans="1:12" ht="20.100000000000001" customHeight="1">
      <c r="A5" s="46" t="s">
        <v>312</v>
      </c>
      <c r="B5" s="44" t="s">
        <v>3820</v>
      </c>
      <c r="C5" s="44" t="s">
        <v>313</v>
      </c>
      <c r="D5" s="44">
        <v>2020.11</v>
      </c>
      <c r="E5" s="43">
        <v>49</v>
      </c>
      <c r="F5" s="44" t="s">
        <v>4443</v>
      </c>
      <c r="G5" s="44" t="s">
        <v>314</v>
      </c>
      <c r="H5" s="44" t="s">
        <v>315</v>
      </c>
      <c r="I5" s="44">
        <v>20.5</v>
      </c>
      <c r="J5" s="44">
        <v>312</v>
      </c>
      <c r="K5" s="44" t="s">
        <v>6146</v>
      </c>
      <c r="L5" s="47" t="s">
        <v>6345</v>
      </c>
    </row>
    <row r="6" spans="1:12" ht="20.100000000000001" customHeight="1">
      <c r="A6" s="44" t="s">
        <v>6346</v>
      </c>
      <c r="B6" s="44" t="s">
        <v>6347</v>
      </c>
      <c r="C6" s="44" t="s">
        <v>4225</v>
      </c>
      <c r="D6" s="44" t="s">
        <v>108</v>
      </c>
      <c r="E6" s="43">
        <v>39</v>
      </c>
      <c r="F6" s="44" t="s">
        <v>4443</v>
      </c>
      <c r="G6" s="44" t="s">
        <v>6348</v>
      </c>
      <c r="H6" s="44" t="s">
        <v>319</v>
      </c>
      <c r="I6" s="44">
        <v>17.5</v>
      </c>
      <c r="J6" s="44">
        <v>267</v>
      </c>
      <c r="K6" s="44" t="s">
        <v>6146</v>
      </c>
      <c r="L6" s="47" t="s">
        <v>6349</v>
      </c>
    </row>
    <row r="7" spans="1:12" ht="20.100000000000001" customHeight="1">
      <c r="A7" s="468">
        <v>9787534895319</v>
      </c>
      <c r="B7" s="380" t="s">
        <v>2689</v>
      </c>
      <c r="C7" s="380" t="s">
        <v>2690</v>
      </c>
      <c r="D7" s="44">
        <v>2020.12</v>
      </c>
      <c r="E7" s="469">
        <v>48</v>
      </c>
      <c r="F7" s="44" t="s">
        <v>2691</v>
      </c>
      <c r="G7" s="380" t="s">
        <v>2692</v>
      </c>
      <c r="H7" s="380" t="s">
        <v>2689</v>
      </c>
      <c r="I7" s="44">
        <v>9.75</v>
      </c>
      <c r="J7" s="44">
        <v>294</v>
      </c>
      <c r="K7" s="44" t="s">
        <v>6173</v>
      </c>
      <c r="L7" s="380" t="s">
        <v>6350</v>
      </c>
    </row>
    <row r="8" spans="1:12" ht="20.100000000000001" customHeight="1">
      <c r="A8" s="468">
        <v>9787534895272</v>
      </c>
      <c r="B8" s="380" t="s">
        <v>2693</v>
      </c>
      <c r="C8" s="380" t="s">
        <v>2694</v>
      </c>
      <c r="D8" s="44">
        <v>2020.12</v>
      </c>
      <c r="E8" s="469">
        <v>48</v>
      </c>
      <c r="F8" s="44" t="s">
        <v>2691</v>
      </c>
      <c r="G8" s="380" t="s">
        <v>2692</v>
      </c>
      <c r="H8" s="380" t="s">
        <v>2693</v>
      </c>
      <c r="I8" s="44">
        <v>9.75</v>
      </c>
      <c r="J8" s="44">
        <v>296</v>
      </c>
      <c r="K8" s="44" t="s">
        <v>6173</v>
      </c>
      <c r="L8" s="380" t="s">
        <v>6351</v>
      </c>
    </row>
    <row r="9" spans="1:12" ht="20.100000000000001" customHeight="1">
      <c r="A9" s="468">
        <v>9787534895265</v>
      </c>
      <c r="B9" s="380" t="s">
        <v>2695</v>
      </c>
      <c r="C9" s="380" t="s">
        <v>2696</v>
      </c>
      <c r="D9" s="44">
        <v>2020.12</v>
      </c>
      <c r="E9" s="469">
        <v>49</v>
      </c>
      <c r="F9" s="44" t="s">
        <v>2691</v>
      </c>
      <c r="G9" s="380" t="s">
        <v>2692</v>
      </c>
      <c r="H9" s="380" t="s">
        <v>2695</v>
      </c>
      <c r="I9" s="44">
        <v>10.25</v>
      </c>
      <c r="J9" s="44">
        <v>313</v>
      </c>
      <c r="K9" s="44" t="s">
        <v>6173</v>
      </c>
      <c r="L9" s="380" t="s">
        <v>6351</v>
      </c>
    </row>
    <row r="10" spans="1:12" ht="20.100000000000001" customHeight="1">
      <c r="A10" s="468">
        <v>9787534895289</v>
      </c>
      <c r="B10" s="380" t="s">
        <v>2697</v>
      </c>
      <c r="C10" s="380" t="s">
        <v>2698</v>
      </c>
      <c r="D10" s="44">
        <v>2020.12</v>
      </c>
      <c r="E10" s="469">
        <v>49</v>
      </c>
      <c r="F10" s="44" t="s">
        <v>2691</v>
      </c>
      <c r="G10" s="380" t="s">
        <v>2692</v>
      </c>
      <c r="H10" s="380" t="s">
        <v>2697</v>
      </c>
      <c r="I10" s="44">
        <v>10.25</v>
      </c>
      <c r="J10" s="44">
        <v>312</v>
      </c>
      <c r="K10" s="44" t="s">
        <v>6173</v>
      </c>
      <c r="L10" s="380" t="s">
        <v>6351</v>
      </c>
    </row>
    <row r="11" spans="1:12" ht="20.100000000000001" customHeight="1">
      <c r="A11" s="468">
        <v>9787534895302</v>
      </c>
      <c r="B11" s="380" t="s">
        <v>2699</v>
      </c>
      <c r="C11" s="380" t="s">
        <v>2700</v>
      </c>
      <c r="D11" s="44">
        <v>2020.12</v>
      </c>
      <c r="E11" s="469">
        <v>49</v>
      </c>
      <c r="F11" s="44" t="s">
        <v>2691</v>
      </c>
      <c r="G11" s="380" t="s">
        <v>2692</v>
      </c>
      <c r="H11" s="380" t="s">
        <v>2699</v>
      </c>
      <c r="I11" s="44">
        <v>10.75</v>
      </c>
      <c r="J11" s="44">
        <v>328</v>
      </c>
      <c r="K11" s="44" t="s">
        <v>6173</v>
      </c>
      <c r="L11" s="380" t="s">
        <v>6350</v>
      </c>
    </row>
    <row r="12" spans="1:12" ht="20.100000000000001" customHeight="1">
      <c r="A12" s="468">
        <v>9787534895333</v>
      </c>
      <c r="B12" s="380" t="s">
        <v>2701</v>
      </c>
      <c r="C12" s="380" t="s">
        <v>2702</v>
      </c>
      <c r="D12" s="44">
        <v>2020.12</v>
      </c>
      <c r="E12" s="469">
        <v>49</v>
      </c>
      <c r="F12" s="44" t="s">
        <v>2691</v>
      </c>
      <c r="G12" s="380" t="s">
        <v>2692</v>
      </c>
      <c r="H12" s="380" t="s">
        <v>2701</v>
      </c>
      <c r="I12" s="44">
        <v>10.25</v>
      </c>
      <c r="J12" s="44">
        <v>308</v>
      </c>
      <c r="K12" s="44" t="s">
        <v>6173</v>
      </c>
      <c r="L12" s="380" t="s">
        <v>6350</v>
      </c>
    </row>
    <row r="13" spans="1:12" ht="20.100000000000001" customHeight="1">
      <c r="A13" s="468">
        <v>9787534895326</v>
      </c>
      <c r="B13" s="380" t="s">
        <v>2703</v>
      </c>
      <c r="C13" s="380" t="s">
        <v>2704</v>
      </c>
      <c r="D13" s="44">
        <v>2020.12</v>
      </c>
      <c r="E13" s="469">
        <v>48</v>
      </c>
      <c r="F13" s="44" t="s">
        <v>2691</v>
      </c>
      <c r="G13" s="380" t="s">
        <v>2692</v>
      </c>
      <c r="H13" s="380" t="s">
        <v>2703</v>
      </c>
      <c r="I13" s="44">
        <v>9</v>
      </c>
      <c r="J13" s="44">
        <v>274</v>
      </c>
      <c r="K13" s="44" t="s">
        <v>6173</v>
      </c>
      <c r="L13" s="380" t="s">
        <v>6350</v>
      </c>
    </row>
    <row r="14" spans="1:12" ht="20.100000000000001" customHeight="1">
      <c r="A14" s="468">
        <v>9787534895296</v>
      </c>
      <c r="B14" s="380" t="s">
        <v>2705</v>
      </c>
      <c r="C14" s="380" t="s">
        <v>2706</v>
      </c>
      <c r="D14" s="44">
        <v>2020.12</v>
      </c>
      <c r="E14" s="469">
        <v>48</v>
      </c>
      <c r="F14" s="44" t="s">
        <v>2691</v>
      </c>
      <c r="G14" s="380" t="s">
        <v>2692</v>
      </c>
      <c r="H14" s="380" t="s">
        <v>2705</v>
      </c>
      <c r="I14" s="44">
        <v>9.75</v>
      </c>
      <c r="J14" s="44">
        <v>294</v>
      </c>
      <c r="K14" s="44" t="s">
        <v>6173</v>
      </c>
      <c r="L14" s="380" t="s">
        <v>6350</v>
      </c>
    </row>
    <row r="15" spans="1:12" ht="20.100000000000001" customHeight="1">
      <c r="A15" s="468">
        <v>9787534895647</v>
      </c>
      <c r="B15" s="380" t="s">
        <v>2742</v>
      </c>
      <c r="C15" s="380" t="s">
        <v>2743</v>
      </c>
      <c r="D15" s="44">
        <v>2020.12</v>
      </c>
      <c r="E15" s="469">
        <v>49.8</v>
      </c>
      <c r="F15" s="44" t="s">
        <v>2744</v>
      </c>
      <c r="G15" s="380" t="s">
        <v>2745</v>
      </c>
      <c r="H15" s="380" t="s">
        <v>2746</v>
      </c>
      <c r="I15" s="44">
        <v>11</v>
      </c>
      <c r="J15" s="44">
        <v>326</v>
      </c>
      <c r="K15" s="44" t="s">
        <v>6173</v>
      </c>
      <c r="L15" s="380" t="s">
        <v>6352</v>
      </c>
    </row>
    <row r="16" spans="1:12" ht="20.100000000000001" customHeight="1">
      <c r="A16" s="468">
        <v>9787534889677</v>
      </c>
      <c r="B16" s="380" t="s">
        <v>2747</v>
      </c>
      <c r="C16" s="380" t="s">
        <v>2748</v>
      </c>
      <c r="D16" s="44">
        <v>2020.01</v>
      </c>
      <c r="E16" s="469">
        <v>78</v>
      </c>
      <c r="F16" s="44" t="s">
        <v>2739</v>
      </c>
      <c r="G16" s="380" t="s">
        <v>2749</v>
      </c>
      <c r="H16" s="380" t="s">
        <v>2747</v>
      </c>
      <c r="I16" s="44">
        <v>37</v>
      </c>
      <c r="J16" s="44">
        <v>586</v>
      </c>
      <c r="K16" s="44" t="s">
        <v>6173</v>
      </c>
      <c r="L16" s="380" t="s">
        <v>6353</v>
      </c>
    </row>
    <row r="17" spans="1:12" ht="20.100000000000001" customHeight="1">
      <c r="A17" s="73" t="s">
        <v>6354</v>
      </c>
      <c r="B17" s="38" t="s">
        <v>6355</v>
      </c>
      <c r="C17" s="38" t="s">
        <v>6356</v>
      </c>
      <c r="D17" s="62">
        <v>2021.09</v>
      </c>
      <c r="E17" s="470">
        <v>49500</v>
      </c>
      <c r="F17" s="38" t="s">
        <v>2707</v>
      </c>
      <c r="G17" s="38" t="s">
        <v>6357</v>
      </c>
      <c r="H17" s="93" t="s">
        <v>3787</v>
      </c>
      <c r="I17" s="471">
        <v>29410</v>
      </c>
      <c r="J17" s="167">
        <v>1844</v>
      </c>
      <c r="K17" s="44" t="s">
        <v>6358</v>
      </c>
      <c r="L17" s="47"/>
    </row>
    <row r="18" spans="1:12" ht="20.100000000000001" customHeight="1">
      <c r="A18" s="73" t="s">
        <v>3869</v>
      </c>
      <c r="B18" s="38" t="s">
        <v>6359</v>
      </c>
      <c r="C18" s="38" t="s">
        <v>3871</v>
      </c>
      <c r="D18" s="62">
        <v>2021.1</v>
      </c>
      <c r="E18" s="470">
        <v>60</v>
      </c>
      <c r="F18" s="44" t="s">
        <v>4442</v>
      </c>
      <c r="G18" s="38" t="s">
        <v>310</v>
      </c>
      <c r="H18" s="352" t="s">
        <v>3873</v>
      </c>
      <c r="I18" s="38">
        <v>29.25</v>
      </c>
      <c r="J18" s="38">
        <v>457</v>
      </c>
      <c r="K18" s="9" t="s">
        <v>6146</v>
      </c>
      <c r="L18" s="44" t="s">
        <v>6360</v>
      </c>
    </row>
    <row r="19" spans="1:12" ht="20.100000000000001" customHeight="1">
      <c r="A19" s="44" t="s">
        <v>3842</v>
      </c>
      <c r="B19" s="44" t="s">
        <v>3843</v>
      </c>
      <c r="C19" s="44" t="s">
        <v>3844</v>
      </c>
      <c r="D19" s="44">
        <v>2021.08</v>
      </c>
      <c r="E19" s="43">
        <v>196</v>
      </c>
      <c r="F19" s="44" t="s">
        <v>4442</v>
      </c>
      <c r="G19" s="44" t="s">
        <v>3845</v>
      </c>
      <c r="H19" s="44" t="s">
        <v>3846</v>
      </c>
      <c r="I19" s="44">
        <v>103</v>
      </c>
      <c r="J19" s="44">
        <v>1600</v>
      </c>
      <c r="K19" s="9" t="s">
        <v>6146</v>
      </c>
      <c r="L19" s="44" t="s">
        <v>6361</v>
      </c>
    </row>
    <row r="20" spans="1:12" ht="20.100000000000001" customHeight="1">
      <c r="A20" s="73" t="s">
        <v>6362</v>
      </c>
      <c r="B20" s="38" t="s">
        <v>6363</v>
      </c>
      <c r="C20" s="38" t="s">
        <v>6364</v>
      </c>
      <c r="D20" s="38">
        <v>2021.9</v>
      </c>
      <c r="E20" s="470">
        <v>49</v>
      </c>
      <c r="F20" s="38" t="s">
        <v>9</v>
      </c>
      <c r="G20" s="38" t="s">
        <v>6365</v>
      </c>
      <c r="H20" s="352" t="s">
        <v>234</v>
      </c>
      <c r="I20" s="38">
        <v>19.75</v>
      </c>
      <c r="J20" s="38">
        <v>304</v>
      </c>
      <c r="K20" s="44" t="s">
        <v>6173</v>
      </c>
      <c r="L20" s="8" t="s">
        <v>6366</v>
      </c>
    </row>
    <row r="21" spans="1:12" ht="20.100000000000001" customHeight="1">
      <c r="A21" s="46" t="s">
        <v>6367</v>
      </c>
      <c r="B21" s="44" t="s">
        <v>6368</v>
      </c>
      <c r="C21" s="44" t="s">
        <v>6369</v>
      </c>
      <c r="D21" s="62">
        <v>2021.1</v>
      </c>
      <c r="E21" s="43">
        <v>2390</v>
      </c>
      <c r="F21" s="38" t="s">
        <v>9</v>
      </c>
      <c r="G21" s="38" t="s">
        <v>6370</v>
      </c>
      <c r="H21" s="44" t="s">
        <v>6371</v>
      </c>
      <c r="I21" s="44"/>
      <c r="J21" s="44"/>
      <c r="K21" s="44" t="s">
        <v>6358</v>
      </c>
      <c r="L21" s="8" t="s">
        <v>6366</v>
      </c>
    </row>
    <row r="22" spans="1:12" ht="20.100000000000001" customHeight="1">
      <c r="A22" s="73" t="s">
        <v>6372</v>
      </c>
      <c r="B22" s="38" t="s">
        <v>6373</v>
      </c>
      <c r="C22" s="38" t="s">
        <v>6374</v>
      </c>
      <c r="D22" s="38">
        <v>2021.9</v>
      </c>
      <c r="E22" s="470">
        <v>59</v>
      </c>
      <c r="F22" s="38" t="s">
        <v>9</v>
      </c>
      <c r="G22" s="38" t="s">
        <v>6370</v>
      </c>
      <c r="H22" s="352" t="s">
        <v>6375</v>
      </c>
      <c r="I22" s="38">
        <v>31.25</v>
      </c>
      <c r="J22" s="38">
        <v>474</v>
      </c>
      <c r="K22" s="9" t="s">
        <v>6146</v>
      </c>
      <c r="L22" s="44" t="s">
        <v>6376</v>
      </c>
    </row>
    <row r="23" spans="1:12" ht="20.100000000000001" customHeight="1">
      <c r="A23" s="73" t="s">
        <v>6377</v>
      </c>
      <c r="B23" s="38" t="s">
        <v>6378</v>
      </c>
      <c r="C23" s="38" t="s">
        <v>6379</v>
      </c>
      <c r="D23" s="38">
        <v>2021.9</v>
      </c>
      <c r="E23" s="470">
        <v>59</v>
      </c>
      <c r="F23" s="44" t="s">
        <v>9</v>
      </c>
      <c r="G23" s="38" t="s">
        <v>6380</v>
      </c>
      <c r="H23" s="352" t="s">
        <v>6381</v>
      </c>
      <c r="I23" s="38">
        <v>30.75</v>
      </c>
      <c r="J23" s="38">
        <v>480</v>
      </c>
      <c r="K23" s="9" t="s">
        <v>6146</v>
      </c>
      <c r="L23" s="44" t="s">
        <v>6382</v>
      </c>
    </row>
    <row r="24" spans="1:12" ht="20.100000000000001" customHeight="1">
      <c r="A24" s="8" t="s">
        <v>3458</v>
      </c>
      <c r="B24" s="8" t="s">
        <v>3778</v>
      </c>
      <c r="C24" s="8" t="s">
        <v>321</v>
      </c>
      <c r="D24" s="8" t="s">
        <v>3373</v>
      </c>
      <c r="E24" s="472">
        <v>46</v>
      </c>
      <c r="F24" s="9" t="s">
        <v>9</v>
      </c>
      <c r="G24" s="8" t="s">
        <v>3459</v>
      </c>
      <c r="H24" s="8" t="s">
        <v>3462</v>
      </c>
      <c r="I24" s="54">
        <v>24</v>
      </c>
      <c r="J24" s="57">
        <v>371</v>
      </c>
      <c r="K24" s="9" t="s">
        <v>6146</v>
      </c>
      <c r="L24" s="8" t="s">
        <v>6366</v>
      </c>
    </row>
    <row r="25" spans="1:12" ht="20.100000000000001" customHeight="1">
      <c r="A25" s="8" t="s">
        <v>3444</v>
      </c>
      <c r="B25" s="8" t="s">
        <v>3779</v>
      </c>
      <c r="C25" s="8" t="s">
        <v>3445</v>
      </c>
      <c r="D25" s="8" t="s">
        <v>3373</v>
      </c>
      <c r="E25" s="45">
        <v>58</v>
      </c>
      <c r="F25" s="8" t="s">
        <v>114</v>
      </c>
      <c r="G25" s="8" t="s">
        <v>2877</v>
      </c>
      <c r="H25" s="55" t="s">
        <v>3448</v>
      </c>
      <c r="I25" s="54">
        <v>26.25</v>
      </c>
      <c r="J25" s="57">
        <v>393</v>
      </c>
      <c r="K25" s="9" t="s">
        <v>6146</v>
      </c>
      <c r="L25" s="9" t="s">
        <v>6383</v>
      </c>
    </row>
    <row r="26" spans="1:12" ht="20.100000000000001" customHeight="1">
      <c r="A26" s="8" t="s">
        <v>3370</v>
      </c>
      <c r="B26" s="8" t="s">
        <v>3780</v>
      </c>
      <c r="C26" s="8" t="s">
        <v>3372</v>
      </c>
      <c r="D26" s="8" t="s">
        <v>3373</v>
      </c>
      <c r="E26" s="45">
        <v>56</v>
      </c>
      <c r="F26" s="9" t="s">
        <v>9</v>
      </c>
      <c r="G26" s="8" t="s">
        <v>3374</v>
      </c>
      <c r="H26" s="8" t="s">
        <v>3375</v>
      </c>
      <c r="I26" s="8" t="s">
        <v>3376</v>
      </c>
      <c r="J26" s="8" t="s">
        <v>3377</v>
      </c>
      <c r="K26" s="9" t="s">
        <v>6146</v>
      </c>
      <c r="L26" s="8" t="s">
        <v>6366</v>
      </c>
    </row>
    <row r="27" spans="1:12" ht="20.100000000000001" customHeight="1">
      <c r="A27" s="8" t="s">
        <v>3378</v>
      </c>
      <c r="B27" s="8" t="s">
        <v>3781</v>
      </c>
      <c r="C27" s="8" t="s">
        <v>3380</v>
      </c>
      <c r="D27" s="8" t="s">
        <v>3373</v>
      </c>
      <c r="E27" s="45">
        <v>46</v>
      </c>
      <c r="F27" s="9" t="s">
        <v>9</v>
      </c>
      <c r="G27" s="8" t="s">
        <v>188</v>
      </c>
      <c r="H27" s="8" t="s">
        <v>3382</v>
      </c>
      <c r="I27" s="8" t="s">
        <v>3383</v>
      </c>
      <c r="J27" s="8" t="s">
        <v>3384</v>
      </c>
      <c r="K27" s="9" t="s">
        <v>6146</v>
      </c>
      <c r="L27" s="8" t="s">
        <v>6366</v>
      </c>
    </row>
    <row r="28" spans="1:12" ht="20.100000000000001" customHeight="1">
      <c r="A28" s="8" t="s">
        <v>3385</v>
      </c>
      <c r="B28" s="8" t="s">
        <v>3782</v>
      </c>
      <c r="C28" s="8" t="s">
        <v>3387</v>
      </c>
      <c r="D28" s="8" t="s">
        <v>3373</v>
      </c>
      <c r="E28" s="45">
        <v>58</v>
      </c>
      <c r="F28" s="9" t="s">
        <v>9</v>
      </c>
      <c r="G28" s="8" t="s">
        <v>3388</v>
      </c>
      <c r="H28" s="8" t="s">
        <v>6384</v>
      </c>
      <c r="I28" s="8" t="s">
        <v>3390</v>
      </c>
      <c r="J28" s="8" t="s">
        <v>3391</v>
      </c>
      <c r="K28" s="9" t="s">
        <v>6146</v>
      </c>
      <c r="L28" s="8" t="s">
        <v>6366</v>
      </c>
    </row>
    <row r="29" spans="1:12" ht="20.100000000000001" customHeight="1">
      <c r="A29" s="38" t="s">
        <v>3790</v>
      </c>
      <c r="B29" s="38" t="s">
        <v>3791</v>
      </c>
      <c r="C29" s="38" t="s">
        <v>3792</v>
      </c>
      <c r="D29" s="38">
        <v>2021.4</v>
      </c>
      <c r="E29" s="470">
        <v>15</v>
      </c>
      <c r="F29" s="38" t="s">
        <v>2808</v>
      </c>
      <c r="G29" s="38" t="s">
        <v>2841</v>
      </c>
      <c r="H29" s="38" t="s">
        <v>3794</v>
      </c>
      <c r="I29" s="38">
        <v>6</v>
      </c>
      <c r="J29" s="38">
        <v>95</v>
      </c>
      <c r="K29" s="9" t="s">
        <v>6146</v>
      </c>
      <c r="L29" s="44" t="s">
        <v>6385</v>
      </c>
    </row>
    <row r="30" spans="1:12" ht="20.100000000000001" customHeight="1">
      <c r="A30" s="38" t="s">
        <v>3795</v>
      </c>
      <c r="B30" s="38" t="s">
        <v>3796</v>
      </c>
      <c r="C30" s="38" t="s">
        <v>3792</v>
      </c>
      <c r="D30" s="38">
        <v>2021.7</v>
      </c>
      <c r="E30" s="470">
        <v>15</v>
      </c>
      <c r="F30" s="38" t="s">
        <v>2808</v>
      </c>
      <c r="G30" s="38" t="s">
        <v>2841</v>
      </c>
      <c r="H30" s="38" t="s">
        <v>3797</v>
      </c>
      <c r="I30" s="38">
        <v>6</v>
      </c>
      <c r="J30" s="38">
        <v>95</v>
      </c>
      <c r="K30" s="9" t="s">
        <v>6146</v>
      </c>
      <c r="L30" s="44" t="s">
        <v>6385</v>
      </c>
    </row>
    <row r="31" spans="1:12" ht="20.100000000000001" customHeight="1">
      <c r="A31" s="38" t="s">
        <v>3775</v>
      </c>
      <c r="B31" s="38" t="s">
        <v>6386</v>
      </c>
      <c r="C31" s="38" t="s">
        <v>6387</v>
      </c>
      <c r="D31" s="38">
        <v>2021.9</v>
      </c>
      <c r="E31" s="470">
        <v>35</v>
      </c>
      <c r="F31" s="38" t="s">
        <v>309</v>
      </c>
      <c r="G31" s="38" t="s">
        <v>5644</v>
      </c>
      <c r="H31" s="38" t="s">
        <v>6388</v>
      </c>
      <c r="I31" s="38">
        <v>14.25</v>
      </c>
      <c r="J31" s="38">
        <v>214</v>
      </c>
      <c r="K31" s="44" t="s">
        <v>6173</v>
      </c>
      <c r="L31" s="44" t="s">
        <v>6389</v>
      </c>
    </row>
    <row r="32" spans="1:12" ht="20.100000000000001" customHeight="1">
      <c r="A32" s="41" t="s">
        <v>3452</v>
      </c>
      <c r="B32" s="42" t="s">
        <v>3453</v>
      </c>
      <c r="C32" s="42" t="s">
        <v>3454</v>
      </c>
      <c r="D32" s="42">
        <v>2020.6</v>
      </c>
      <c r="E32" s="473">
        <v>68</v>
      </c>
      <c r="F32" s="9" t="s">
        <v>9</v>
      </c>
      <c r="G32" s="42" t="s">
        <v>3446</v>
      </c>
      <c r="H32" s="55" t="s">
        <v>3447</v>
      </c>
      <c r="I32" s="474">
        <v>18.5</v>
      </c>
      <c r="J32" s="57">
        <v>269</v>
      </c>
      <c r="K32" s="9" t="s">
        <v>6146</v>
      </c>
      <c r="L32" s="9" t="s">
        <v>6376</v>
      </c>
    </row>
    <row r="33" spans="1:12" ht="20.100000000000001" customHeight="1">
      <c r="A33" s="38" t="s">
        <v>3853</v>
      </c>
      <c r="B33" s="38" t="s">
        <v>3854</v>
      </c>
      <c r="C33" s="38" t="s">
        <v>3855</v>
      </c>
      <c r="D33" s="38">
        <v>2020.11</v>
      </c>
      <c r="E33" s="470">
        <v>45</v>
      </c>
      <c r="F33" s="38" t="s">
        <v>3318</v>
      </c>
      <c r="G33" s="38" t="s">
        <v>3856</v>
      </c>
      <c r="H33" s="38" t="s">
        <v>3854</v>
      </c>
      <c r="I33" s="38">
        <v>9.125</v>
      </c>
      <c r="J33" s="38">
        <v>255</v>
      </c>
      <c r="K33" s="9" t="s">
        <v>6146</v>
      </c>
      <c r="L33" s="8" t="s">
        <v>6390</v>
      </c>
    </row>
    <row r="34" spans="1:12" ht="20.100000000000001" customHeight="1">
      <c r="A34" s="8" t="s">
        <v>3412</v>
      </c>
      <c r="B34" s="8" t="s">
        <v>6391</v>
      </c>
      <c r="C34" s="8" t="s">
        <v>3418</v>
      </c>
      <c r="D34" s="8" t="s">
        <v>6392</v>
      </c>
      <c r="E34" s="45">
        <v>20</v>
      </c>
      <c r="F34" s="9" t="s">
        <v>3395</v>
      </c>
      <c r="G34" s="8" t="s">
        <v>3420</v>
      </c>
      <c r="H34" s="8" t="s">
        <v>3421</v>
      </c>
      <c r="I34" s="8" t="s">
        <v>6393</v>
      </c>
      <c r="J34" s="8" t="s">
        <v>3423</v>
      </c>
      <c r="K34" s="9" t="s">
        <v>6146</v>
      </c>
      <c r="L34" s="8" t="s">
        <v>6390</v>
      </c>
    </row>
    <row r="35" spans="1:12" ht="20.100000000000001" customHeight="1">
      <c r="A35" s="8" t="s">
        <v>3415</v>
      </c>
      <c r="B35" s="8" t="s">
        <v>3416</v>
      </c>
      <c r="C35" s="8" t="s">
        <v>3419</v>
      </c>
      <c r="D35" s="8" t="s">
        <v>6394</v>
      </c>
      <c r="E35" s="45">
        <v>30</v>
      </c>
      <c r="F35" s="9" t="s">
        <v>3395</v>
      </c>
      <c r="G35" s="8" t="s">
        <v>3420</v>
      </c>
      <c r="H35" s="8" t="s">
        <v>3422</v>
      </c>
      <c r="I35" s="8" t="s">
        <v>6395</v>
      </c>
      <c r="J35" s="8" t="s">
        <v>3424</v>
      </c>
      <c r="K35" s="9" t="s">
        <v>6146</v>
      </c>
      <c r="L35" s="8" t="s">
        <v>6390</v>
      </c>
    </row>
    <row r="36" spans="1:12" ht="20.100000000000001" customHeight="1">
      <c r="A36" s="38">
        <v>9787534897733</v>
      </c>
      <c r="B36" s="38" t="s">
        <v>6396</v>
      </c>
      <c r="C36" s="38" t="s">
        <v>6397</v>
      </c>
      <c r="D36" s="38">
        <v>2021.8</v>
      </c>
      <c r="E36" s="470">
        <v>59</v>
      </c>
      <c r="F36" s="38" t="s">
        <v>3318</v>
      </c>
      <c r="G36" s="38" t="s">
        <v>3856</v>
      </c>
      <c r="H36" s="38" t="s">
        <v>6396</v>
      </c>
      <c r="I36" s="38">
        <v>18.625</v>
      </c>
      <c r="J36" s="38">
        <v>513</v>
      </c>
      <c r="K36" s="9" t="s">
        <v>6146</v>
      </c>
      <c r="L36" s="8" t="s">
        <v>6390</v>
      </c>
    </row>
    <row r="37" spans="1:12" ht="20.100000000000001" customHeight="1">
      <c r="A37" s="46" t="s">
        <v>3847</v>
      </c>
      <c r="B37" s="44" t="s">
        <v>6398</v>
      </c>
      <c r="C37" s="44" t="s">
        <v>3848</v>
      </c>
      <c r="D37" s="62">
        <v>2021.04</v>
      </c>
      <c r="E37" s="43">
        <v>25</v>
      </c>
      <c r="F37" s="46" t="s">
        <v>3849</v>
      </c>
      <c r="G37" s="44" t="s">
        <v>3850</v>
      </c>
      <c r="H37" s="9" t="s">
        <v>3397</v>
      </c>
      <c r="I37" s="44">
        <v>7.875</v>
      </c>
      <c r="J37" s="44">
        <v>235</v>
      </c>
      <c r="K37" s="9" t="s">
        <v>6146</v>
      </c>
      <c r="L37" s="9" t="s">
        <v>6399</v>
      </c>
    </row>
    <row r="38" spans="1:12" ht="20.100000000000001" customHeight="1">
      <c r="A38" s="8" t="s">
        <v>3449</v>
      </c>
      <c r="B38" s="8" t="s">
        <v>3450</v>
      </c>
      <c r="C38" s="8" t="s">
        <v>3451</v>
      </c>
      <c r="D38" s="8" t="s">
        <v>6400</v>
      </c>
      <c r="E38" s="45">
        <v>40</v>
      </c>
      <c r="F38" s="9" t="s">
        <v>3395</v>
      </c>
      <c r="G38" s="9" t="s">
        <v>3824</v>
      </c>
      <c r="H38" s="9" t="s">
        <v>3397</v>
      </c>
      <c r="I38" s="8" t="s">
        <v>6401</v>
      </c>
      <c r="J38" s="8" t="s">
        <v>6402</v>
      </c>
      <c r="K38" s="9" t="s">
        <v>6146</v>
      </c>
      <c r="L38" s="9" t="s">
        <v>6399</v>
      </c>
    </row>
    <row r="39" spans="1:12" ht="20.100000000000001" customHeight="1">
      <c r="A39" s="8" t="s">
        <v>6403</v>
      </c>
      <c r="B39" s="8" t="s">
        <v>6404</v>
      </c>
      <c r="C39" s="8" t="s">
        <v>6405</v>
      </c>
      <c r="D39" s="8" t="s">
        <v>6400</v>
      </c>
      <c r="E39" s="45">
        <v>37</v>
      </c>
      <c r="F39" s="9" t="s">
        <v>3395</v>
      </c>
      <c r="G39" s="8" t="s">
        <v>4236</v>
      </c>
      <c r="H39" s="9" t="s">
        <v>3397</v>
      </c>
      <c r="I39" s="8" t="s">
        <v>6406</v>
      </c>
      <c r="J39" s="8" t="s">
        <v>6407</v>
      </c>
      <c r="K39" s="9" t="s">
        <v>6146</v>
      </c>
      <c r="L39" s="9" t="s">
        <v>6399</v>
      </c>
    </row>
    <row r="40" spans="1:12" ht="20.100000000000001" customHeight="1">
      <c r="A40" s="8" t="s">
        <v>6408</v>
      </c>
      <c r="B40" s="8" t="s">
        <v>4226</v>
      </c>
      <c r="C40" s="8" t="s">
        <v>6409</v>
      </c>
      <c r="D40" s="8" t="s">
        <v>6400</v>
      </c>
      <c r="E40" s="45">
        <v>36</v>
      </c>
      <c r="F40" s="9" t="s">
        <v>3395</v>
      </c>
      <c r="G40" s="9" t="s">
        <v>3824</v>
      </c>
      <c r="H40" s="9" t="s">
        <v>3397</v>
      </c>
      <c r="I40" s="8" t="s">
        <v>6410</v>
      </c>
      <c r="J40" s="8" t="s">
        <v>6411</v>
      </c>
      <c r="K40" s="9" t="s">
        <v>6146</v>
      </c>
      <c r="L40" s="9" t="s">
        <v>6399</v>
      </c>
    </row>
    <row r="41" spans="1:12" ht="20.100000000000001" customHeight="1">
      <c r="A41" s="46" t="s">
        <v>3404</v>
      </c>
      <c r="B41" s="9" t="s">
        <v>3405</v>
      </c>
      <c r="C41" s="44" t="s">
        <v>6412</v>
      </c>
      <c r="D41" s="44">
        <v>2021.4</v>
      </c>
      <c r="E41" s="43">
        <v>42</v>
      </c>
      <c r="F41" s="44" t="s">
        <v>3395</v>
      </c>
      <c r="G41" s="44" t="s">
        <v>3824</v>
      </c>
      <c r="H41" s="44" t="s">
        <v>3397</v>
      </c>
      <c r="I41" s="44"/>
      <c r="J41" s="44"/>
      <c r="K41" s="44" t="s">
        <v>6146</v>
      </c>
      <c r="L41" s="44" t="s">
        <v>6399</v>
      </c>
    </row>
    <row r="42" spans="1:12" ht="20.100000000000001" customHeight="1">
      <c r="A42" s="46" t="s">
        <v>3408</v>
      </c>
      <c r="B42" s="9" t="s">
        <v>3409</v>
      </c>
      <c r="C42" s="44" t="s">
        <v>6413</v>
      </c>
      <c r="D42" s="44">
        <v>2021.4</v>
      </c>
      <c r="E42" s="43">
        <v>59</v>
      </c>
      <c r="F42" s="44" t="s">
        <v>3395</v>
      </c>
      <c r="G42" s="44" t="s">
        <v>3824</v>
      </c>
      <c r="H42" s="44" t="s">
        <v>3397</v>
      </c>
      <c r="I42" s="44"/>
      <c r="J42" s="44"/>
      <c r="K42" s="44" t="s">
        <v>6146</v>
      </c>
      <c r="L42" s="44" t="s">
        <v>6399</v>
      </c>
    </row>
    <row r="43" spans="1:12" ht="20.100000000000001" customHeight="1">
      <c r="A43" s="46" t="s">
        <v>3406</v>
      </c>
      <c r="B43" s="9" t="s">
        <v>3407</v>
      </c>
      <c r="C43" s="44" t="s">
        <v>6414</v>
      </c>
      <c r="D43" s="44">
        <v>2021.4</v>
      </c>
      <c r="E43" s="43">
        <v>79</v>
      </c>
      <c r="F43" s="44" t="s">
        <v>3395</v>
      </c>
      <c r="G43" s="44" t="s">
        <v>3824</v>
      </c>
      <c r="H43" s="44" t="s">
        <v>3397</v>
      </c>
      <c r="I43" s="44"/>
      <c r="J43" s="44"/>
      <c r="K43" s="44" t="s">
        <v>6146</v>
      </c>
      <c r="L43" s="44" t="s">
        <v>6399</v>
      </c>
    </row>
    <row r="44" spans="1:12" ht="20.100000000000001" customHeight="1">
      <c r="A44" s="46" t="s">
        <v>3426</v>
      </c>
      <c r="B44" s="9" t="s">
        <v>3427</v>
      </c>
      <c r="C44" s="44" t="s">
        <v>3431</v>
      </c>
      <c r="D44" s="44">
        <v>2021.3</v>
      </c>
      <c r="E44" s="43">
        <v>120</v>
      </c>
      <c r="F44" s="44" t="s">
        <v>3434</v>
      </c>
      <c r="G44" s="44" t="s">
        <v>3435</v>
      </c>
      <c r="H44" s="44" t="s">
        <v>3436</v>
      </c>
      <c r="I44" s="44">
        <v>28</v>
      </c>
      <c r="J44" s="44">
        <v>1260</v>
      </c>
      <c r="K44" s="44" t="s">
        <v>6202</v>
      </c>
      <c r="L44" s="44"/>
    </row>
    <row r="45" spans="1:12" ht="20.100000000000001" customHeight="1">
      <c r="A45" s="46" t="s">
        <v>3428</v>
      </c>
      <c r="B45" s="46" t="s">
        <v>3429</v>
      </c>
      <c r="C45" s="46" t="s">
        <v>3432</v>
      </c>
      <c r="D45" s="46" t="s">
        <v>3433</v>
      </c>
      <c r="E45" s="43">
        <v>120</v>
      </c>
      <c r="F45" s="46" t="s">
        <v>3437</v>
      </c>
      <c r="G45" s="46" t="s">
        <v>3438</v>
      </c>
      <c r="H45" s="46" t="s">
        <v>3439</v>
      </c>
      <c r="I45" s="46" t="s">
        <v>6415</v>
      </c>
      <c r="J45" s="46" t="s">
        <v>3440</v>
      </c>
      <c r="K45" s="46" t="s">
        <v>6146</v>
      </c>
      <c r="L45" s="46"/>
    </row>
    <row r="46" spans="1:12" ht="20.100000000000001" customHeight="1">
      <c r="A46" s="8" t="s">
        <v>3393</v>
      </c>
      <c r="B46" s="9" t="s">
        <v>3851</v>
      </c>
      <c r="C46" s="9" t="s">
        <v>3394</v>
      </c>
      <c r="D46" s="9">
        <v>2021.4</v>
      </c>
      <c r="E46" s="45">
        <v>26</v>
      </c>
      <c r="F46" s="9" t="s">
        <v>3395</v>
      </c>
      <c r="G46" s="9" t="s">
        <v>3824</v>
      </c>
      <c r="H46" s="9" t="s">
        <v>3397</v>
      </c>
      <c r="I46" s="9" ph="1">
        <v>7.3</v>
      </c>
      <c r="J46" s="9">
        <v>219</v>
      </c>
      <c r="K46" s="9" t="s">
        <v>6146</v>
      </c>
      <c r="L46" s="9" t="s">
        <v>6399</v>
      </c>
    </row>
    <row r="47" spans="1:12" ht="20.100000000000001" customHeight="1">
      <c r="A47" s="46" t="s">
        <v>3398</v>
      </c>
      <c r="B47" s="9" t="s">
        <v>3399</v>
      </c>
      <c r="C47" s="44" t="s">
        <v>3400</v>
      </c>
      <c r="D47" s="44">
        <v>2021.4</v>
      </c>
      <c r="E47" s="43">
        <v>26</v>
      </c>
      <c r="F47" s="44" t="s">
        <v>3395</v>
      </c>
      <c r="G47" s="44" t="s">
        <v>3824</v>
      </c>
      <c r="H47" s="44" t="s">
        <v>3397</v>
      </c>
      <c r="I47" s="44">
        <v>8.6</v>
      </c>
      <c r="J47" s="44">
        <v>266</v>
      </c>
      <c r="K47" s="44" t="s">
        <v>6146</v>
      </c>
      <c r="L47" s="44" t="s">
        <v>6399</v>
      </c>
    </row>
    <row r="48" spans="1:12" ht="20.100000000000001" customHeight="1">
      <c r="A48" s="46" t="s">
        <v>3401</v>
      </c>
      <c r="B48" s="9" t="s">
        <v>3402</v>
      </c>
      <c r="C48" s="44" t="s">
        <v>3403</v>
      </c>
      <c r="D48" s="44">
        <v>2021.4</v>
      </c>
      <c r="E48" s="43">
        <v>22</v>
      </c>
      <c r="F48" s="44" t="s">
        <v>3395</v>
      </c>
      <c r="G48" s="44" t="s">
        <v>3824</v>
      </c>
      <c r="H48" s="44" t="s">
        <v>3397</v>
      </c>
      <c r="I48" s="44">
        <v>7.6</v>
      </c>
      <c r="J48" s="44">
        <v>230</v>
      </c>
      <c r="K48" s="44" t="s">
        <v>6146</v>
      </c>
      <c r="L48" s="44" t="s">
        <v>6399</v>
      </c>
    </row>
    <row r="49" spans="1:12" ht="20.100000000000001" customHeight="1">
      <c r="A49" s="56" t="s">
        <v>6416</v>
      </c>
      <c r="B49" s="57" t="s">
        <v>6417</v>
      </c>
      <c r="C49" s="57" t="s">
        <v>6418</v>
      </c>
      <c r="D49" s="57">
        <v>2021.01</v>
      </c>
      <c r="E49" s="123">
        <v>98</v>
      </c>
      <c r="F49" s="57" t="s">
        <v>2707</v>
      </c>
      <c r="G49" s="57" t="s">
        <v>6419</v>
      </c>
      <c r="H49" s="59" t="s">
        <v>6420</v>
      </c>
      <c r="I49" s="57">
        <v>24.25</v>
      </c>
      <c r="J49" s="57">
        <v>377</v>
      </c>
      <c r="K49" s="44" t="s">
        <v>6173</v>
      </c>
      <c r="L49" s="47" t="s">
        <v>6421</v>
      </c>
    </row>
    <row r="50" spans="1:12" ht="20.100000000000001" customHeight="1">
      <c r="A50" s="56" t="s">
        <v>2711</v>
      </c>
      <c r="B50" s="57" t="s">
        <v>2712</v>
      </c>
      <c r="C50" s="57" t="s">
        <v>2713</v>
      </c>
      <c r="D50" s="57">
        <v>2020.12</v>
      </c>
      <c r="E50" s="123">
        <v>300</v>
      </c>
      <c r="F50" s="57" t="s">
        <v>2707</v>
      </c>
      <c r="G50" s="57" t="s">
        <v>2714</v>
      </c>
      <c r="H50" s="59" t="s">
        <v>2715</v>
      </c>
      <c r="I50" s="57">
        <v>69.5</v>
      </c>
      <c r="J50" s="57">
        <v>1085</v>
      </c>
      <c r="K50" s="44" t="s">
        <v>6173</v>
      </c>
      <c r="L50" s="47" t="s">
        <v>6422</v>
      </c>
    </row>
    <row r="51" spans="1:12" ht="20.100000000000001" customHeight="1">
      <c r="A51" s="56" t="s">
        <v>2722</v>
      </c>
      <c r="B51" s="57" t="s">
        <v>2723</v>
      </c>
      <c r="C51" s="57" t="s">
        <v>2724</v>
      </c>
      <c r="D51" s="57">
        <v>2017.11</v>
      </c>
      <c r="E51" s="123">
        <v>48</v>
      </c>
      <c r="F51" s="57" t="s">
        <v>2708</v>
      </c>
      <c r="G51" s="57" t="s">
        <v>2725</v>
      </c>
      <c r="H51" s="57" t="s">
        <v>2723</v>
      </c>
      <c r="I51" s="57">
        <v>19.5</v>
      </c>
      <c r="J51" s="57">
        <v>299</v>
      </c>
      <c r="K51" s="44" t="s">
        <v>6173</v>
      </c>
      <c r="L51" s="47" t="s">
        <v>6423</v>
      </c>
    </row>
    <row r="52" spans="1:12" ht="20.100000000000001" customHeight="1">
      <c r="A52" s="56" t="s">
        <v>2726</v>
      </c>
      <c r="B52" s="57" t="s">
        <v>2727</v>
      </c>
      <c r="C52" s="57" t="s">
        <v>2728</v>
      </c>
      <c r="D52" s="57">
        <v>2021.01</v>
      </c>
      <c r="E52" s="123">
        <v>58</v>
      </c>
      <c r="F52" s="57" t="s">
        <v>309</v>
      </c>
      <c r="G52" s="57" t="s">
        <v>2729</v>
      </c>
      <c r="H52" s="57" t="s">
        <v>2727</v>
      </c>
      <c r="I52" s="57">
        <v>23.75</v>
      </c>
      <c r="J52" s="57">
        <v>344</v>
      </c>
      <c r="K52" s="44" t="s">
        <v>6173</v>
      </c>
      <c r="L52" s="47" t="s">
        <v>6424</v>
      </c>
    </row>
    <row r="53" spans="1:12" ht="20.100000000000001" customHeight="1">
      <c r="A53" s="56" t="s">
        <v>6425</v>
      </c>
      <c r="B53" s="57" t="s">
        <v>6426</v>
      </c>
      <c r="C53" s="57" t="s">
        <v>6427</v>
      </c>
      <c r="D53" s="57">
        <v>2021.03</v>
      </c>
      <c r="E53" s="123">
        <v>1380</v>
      </c>
      <c r="F53" s="57" t="s">
        <v>2707</v>
      </c>
      <c r="G53" s="57" t="s">
        <v>6428</v>
      </c>
      <c r="H53" s="59" t="s">
        <v>6429</v>
      </c>
      <c r="I53" s="57">
        <v>233.75</v>
      </c>
      <c r="J53" s="57">
        <v>3584</v>
      </c>
      <c r="K53" s="44" t="s">
        <v>6173</v>
      </c>
      <c r="L53" s="47" t="s">
        <v>6430</v>
      </c>
    </row>
    <row r="54" spans="1:12" ht="20.100000000000001" customHeight="1">
      <c r="A54" s="56" t="s">
        <v>307</v>
      </c>
      <c r="B54" s="57" t="s">
        <v>3819</v>
      </c>
      <c r="C54" s="57" t="s">
        <v>308</v>
      </c>
      <c r="D54" s="57">
        <v>2021.03</v>
      </c>
      <c r="E54" s="123">
        <v>56</v>
      </c>
      <c r="F54" s="57" t="s">
        <v>309</v>
      </c>
      <c r="G54" s="57" t="s">
        <v>310</v>
      </c>
      <c r="H54" s="59" t="s">
        <v>311</v>
      </c>
      <c r="I54" s="57">
        <v>31.5</v>
      </c>
      <c r="J54" s="57">
        <v>491</v>
      </c>
      <c r="K54" s="44" t="s">
        <v>6146</v>
      </c>
      <c r="L54" s="47" t="s">
        <v>6431</v>
      </c>
    </row>
    <row r="55" spans="1:12" ht="20.100000000000001" customHeight="1">
      <c r="A55" s="56" t="s">
        <v>6432</v>
      </c>
      <c r="B55" s="57" t="s">
        <v>6433</v>
      </c>
      <c r="C55" s="57" t="s">
        <v>6434</v>
      </c>
      <c r="D55" s="57">
        <v>2020.01</v>
      </c>
      <c r="E55" s="123">
        <v>59</v>
      </c>
      <c r="F55" s="38" t="s">
        <v>9</v>
      </c>
      <c r="G55" s="57" t="s">
        <v>6435</v>
      </c>
      <c r="H55" s="57" t="s">
        <v>6433</v>
      </c>
      <c r="I55" s="57">
        <v>28.5</v>
      </c>
      <c r="J55" s="57">
        <v>403</v>
      </c>
      <c r="K55" s="44" t="s">
        <v>6173</v>
      </c>
      <c r="L55" s="47" t="s">
        <v>6436</v>
      </c>
    </row>
    <row r="56" spans="1:12" ht="20.100000000000001" customHeight="1">
      <c r="A56" s="57" t="s">
        <v>6437</v>
      </c>
      <c r="B56" s="57" t="s">
        <v>6438</v>
      </c>
      <c r="C56" s="57" t="s">
        <v>6439</v>
      </c>
      <c r="D56" s="57" t="s">
        <v>6440</v>
      </c>
      <c r="E56" s="123">
        <v>88</v>
      </c>
      <c r="F56" s="57" t="s">
        <v>2707</v>
      </c>
      <c r="G56" s="57" t="s">
        <v>6441</v>
      </c>
      <c r="H56" s="57" t="s">
        <v>6442</v>
      </c>
      <c r="I56" s="57">
        <v>42.5</v>
      </c>
      <c r="J56" s="57">
        <v>661</v>
      </c>
      <c r="K56" s="44" t="s">
        <v>6173</v>
      </c>
      <c r="L56" s="57" t="s">
        <v>6443</v>
      </c>
    </row>
    <row r="57" spans="1:12" ht="20.100000000000001" customHeight="1">
      <c r="A57" s="475" t="s">
        <v>6444</v>
      </c>
      <c r="B57" s="476" t="s">
        <v>6445</v>
      </c>
      <c r="C57" s="308" t="s">
        <v>6446</v>
      </c>
      <c r="D57" s="477">
        <v>2021.07</v>
      </c>
      <c r="E57" s="478">
        <v>8600</v>
      </c>
      <c r="F57" s="479" t="s">
        <v>6447</v>
      </c>
      <c r="G57" s="54"/>
      <c r="H57" s="480" t="s">
        <v>6448</v>
      </c>
      <c r="I57" s="54" t="s">
        <v>6449</v>
      </c>
      <c r="J57" s="57"/>
      <c r="K57" s="44" t="s">
        <v>6358</v>
      </c>
      <c r="L57" s="44"/>
    </row>
    <row r="58" spans="1:12" ht="20.100000000000001" customHeight="1">
      <c r="A58" s="56" t="s">
        <v>3338</v>
      </c>
      <c r="B58" s="57" t="s">
        <v>3339</v>
      </c>
      <c r="C58" s="57" t="s">
        <v>3340</v>
      </c>
      <c r="D58" s="57">
        <v>2021.05</v>
      </c>
      <c r="E58" s="123">
        <v>96.6</v>
      </c>
      <c r="F58" s="57" t="s">
        <v>2708</v>
      </c>
      <c r="G58" s="57" t="s">
        <v>3341</v>
      </c>
      <c r="H58" s="59" t="s">
        <v>3342</v>
      </c>
      <c r="I58" s="57">
        <v>379</v>
      </c>
      <c r="J58" s="57">
        <v>24.5</v>
      </c>
      <c r="K58" s="44" t="s">
        <v>6173</v>
      </c>
      <c r="L58" s="44"/>
    </row>
    <row r="59" spans="1:12" ht="20.100000000000001" customHeight="1">
      <c r="A59" s="56" t="s">
        <v>3343</v>
      </c>
      <c r="B59" s="57" t="s">
        <v>6450</v>
      </c>
      <c r="C59" s="57" t="s">
        <v>3345</v>
      </c>
      <c r="D59" s="57">
        <v>2021.05</v>
      </c>
      <c r="E59" s="123">
        <v>248</v>
      </c>
      <c r="F59" s="57"/>
      <c r="G59" s="57"/>
      <c r="H59" s="59"/>
      <c r="I59" s="57"/>
      <c r="J59" s="57"/>
      <c r="K59" s="44" t="s">
        <v>6173</v>
      </c>
      <c r="L59" s="44"/>
    </row>
    <row r="60" spans="1:12" ht="20.100000000000001" customHeight="1">
      <c r="A60" s="46" t="s">
        <v>3455</v>
      </c>
      <c r="B60" s="44" t="s">
        <v>3456</v>
      </c>
      <c r="C60" s="44" t="s">
        <v>3457</v>
      </c>
      <c r="D60" s="44">
        <v>2021.05</v>
      </c>
      <c r="E60" s="43">
        <v>28</v>
      </c>
      <c r="F60" s="4" t="s">
        <v>29</v>
      </c>
      <c r="G60" s="38" t="s">
        <v>2991</v>
      </c>
      <c r="H60" s="4"/>
      <c r="I60" s="38">
        <v>120</v>
      </c>
      <c r="J60" s="44">
        <v>9</v>
      </c>
      <c r="K60" s="44" t="s">
        <v>6146</v>
      </c>
      <c r="L60" s="44"/>
    </row>
    <row r="61" spans="1:12" ht="20.100000000000001" customHeight="1">
      <c r="A61" s="56" t="s">
        <v>3300</v>
      </c>
      <c r="B61" s="57" t="s">
        <v>3301</v>
      </c>
      <c r="C61" s="57" t="s">
        <v>3302</v>
      </c>
      <c r="D61" s="44">
        <v>2021.05</v>
      </c>
      <c r="E61" s="123">
        <v>28</v>
      </c>
      <c r="F61" s="4" t="s">
        <v>3303</v>
      </c>
      <c r="G61" s="57" t="s">
        <v>3304</v>
      </c>
      <c r="H61" s="59" t="s">
        <v>3305</v>
      </c>
      <c r="I61" s="57">
        <v>149</v>
      </c>
      <c r="J61" s="57">
        <v>11.5</v>
      </c>
      <c r="K61" s="44" t="s">
        <v>6146</v>
      </c>
      <c r="L61" s="44"/>
    </row>
    <row r="62" spans="1:12" ht="20.100000000000001" customHeight="1">
      <c r="A62" s="46" t="s">
        <v>3295</v>
      </c>
      <c r="B62" s="46" t="s">
        <v>3296</v>
      </c>
      <c r="C62" s="44" t="s">
        <v>259</v>
      </c>
      <c r="D62" s="44">
        <v>2021.05</v>
      </c>
      <c r="E62" s="123">
        <v>45</v>
      </c>
      <c r="F62" s="44" t="s">
        <v>9</v>
      </c>
      <c r="G62" s="46" t="s">
        <v>260</v>
      </c>
      <c r="H62" s="44" t="s">
        <v>261</v>
      </c>
      <c r="I62" s="46" t="s">
        <v>3298</v>
      </c>
      <c r="J62" s="46" t="s">
        <v>3299</v>
      </c>
      <c r="K62" s="44" t="s">
        <v>6173</v>
      </c>
      <c r="L62" s="44"/>
    </row>
    <row r="63" spans="1:12" ht="20.100000000000001" customHeight="1">
      <c r="A63" s="46" t="s">
        <v>3292</v>
      </c>
      <c r="B63" s="44" t="s">
        <v>3294</v>
      </c>
      <c r="C63" s="44" t="s">
        <v>267</v>
      </c>
      <c r="D63" s="44">
        <v>2021.05</v>
      </c>
      <c r="E63" s="470">
        <v>35</v>
      </c>
      <c r="F63" s="44" t="s">
        <v>9</v>
      </c>
      <c r="G63" s="44" t="s">
        <v>3293</v>
      </c>
      <c r="H63" s="44" t="s">
        <v>268</v>
      </c>
      <c r="I63" s="44">
        <v>119</v>
      </c>
      <c r="J63" s="44">
        <v>8.75</v>
      </c>
      <c r="K63" s="44" t="s">
        <v>6173</v>
      </c>
      <c r="L63" s="44"/>
    </row>
    <row r="64" spans="1:12" ht="20.100000000000001" customHeight="1">
      <c r="A64" s="56" t="s">
        <v>3316</v>
      </c>
      <c r="B64" s="57" t="s">
        <v>6451</v>
      </c>
      <c r="C64" s="57" t="s">
        <v>3317</v>
      </c>
      <c r="D64" s="57">
        <v>2019.01</v>
      </c>
      <c r="E64" s="123">
        <v>28</v>
      </c>
      <c r="F64" s="57" t="s">
        <v>3318</v>
      </c>
      <c r="G64" s="57" t="s">
        <v>3319</v>
      </c>
      <c r="H64" s="59" t="s">
        <v>3320</v>
      </c>
      <c r="I64" s="57">
        <v>433</v>
      </c>
      <c r="J64" s="57">
        <v>14</v>
      </c>
      <c r="K64" s="44" t="s">
        <v>6146</v>
      </c>
      <c r="L64" s="47" t="s">
        <v>6452</v>
      </c>
    </row>
    <row r="65" spans="1:12" ht="20.100000000000001" customHeight="1">
      <c r="A65" s="56" t="s">
        <v>3321</v>
      </c>
      <c r="B65" s="57" t="s">
        <v>6453</v>
      </c>
      <c r="C65" s="57" t="s">
        <v>3322</v>
      </c>
      <c r="D65" s="57">
        <v>2021.04</v>
      </c>
      <c r="E65" s="123">
        <v>30</v>
      </c>
      <c r="F65" s="57" t="s">
        <v>3318</v>
      </c>
      <c r="G65" s="57" t="s">
        <v>3319</v>
      </c>
      <c r="H65" s="59" t="s">
        <v>3323</v>
      </c>
      <c r="I65" s="57">
        <v>332</v>
      </c>
      <c r="J65" s="57">
        <v>10.75</v>
      </c>
      <c r="K65" s="44" t="s">
        <v>6146</v>
      </c>
      <c r="L65" s="47" t="s">
        <v>6452</v>
      </c>
    </row>
    <row r="66" spans="1:12" ht="20.100000000000001" customHeight="1">
      <c r="A66" s="56" t="s">
        <v>3324</v>
      </c>
      <c r="B66" s="57" t="s">
        <v>6454</v>
      </c>
      <c r="C66" s="57" t="s">
        <v>3325</v>
      </c>
      <c r="D66" s="57">
        <v>2021.04</v>
      </c>
      <c r="E66" s="123">
        <v>25</v>
      </c>
      <c r="F66" s="57" t="s">
        <v>3318</v>
      </c>
      <c r="G66" s="57" t="s">
        <v>3319</v>
      </c>
      <c r="H66" s="59" t="s">
        <v>3326</v>
      </c>
      <c r="I66" s="57">
        <v>242</v>
      </c>
      <c r="J66" s="57">
        <v>8</v>
      </c>
      <c r="K66" s="44" t="s">
        <v>6146</v>
      </c>
      <c r="L66" s="47" t="s">
        <v>6452</v>
      </c>
    </row>
    <row r="67" spans="1:12" ht="20.100000000000001" customHeight="1">
      <c r="A67" s="56" t="s">
        <v>3327</v>
      </c>
      <c r="B67" s="57" t="s">
        <v>3328</v>
      </c>
      <c r="C67" s="57" t="s">
        <v>3329</v>
      </c>
      <c r="D67" s="57">
        <v>2021.04</v>
      </c>
      <c r="E67" s="123">
        <v>29</v>
      </c>
      <c r="F67" s="57" t="s">
        <v>3318</v>
      </c>
      <c r="G67" s="57" t="s">
        <v>3319</v>
      </c>
      <c r="H67" s="59" t="s">
        <v>3330</v>
      </c>
      <c r="I67" s="57">
        <v>326</v>
      </c>
      <c r="J67" s="57">
        <v>10.5</v>
      </c>
      <c r="K67" s="44" t="s">
        <v>6146</v>
      </c>
      <c r="L67" s="47" t="s">
        <v>6452</v>
      </c>
    </row>
    <row r="68" spans="1:12" ht="20.100000000000001" customHeight="1">
      <c r="A68" s="56" t="s">
        <v>2716</v>
      </c>
      <c r="B68" s="57" t="s">
        <v>2717</v>
      </c>
      <c r="C68" s="57" t="s">
        <v>2718</v>
      </c>
      <c r="D68" s="57">
        <v>2021.04</v>
      </c>
      <c r="E68" s="123">
        <v>29</v>
      </c>
      <c r="F68" s="57" t="s">
        <v>2719</v>
      </c>
      <c r="G68" s="57" t="s">
        <v>2720</v>
      </c>
      <c r="H68" s="59" t="s">
        <v>2721</v>
      </c>
      <c r="I68" s="57">
        <v>10</v>
      </c>
      <c r="J68" s="57">
        <v>304</v>
      </c>
      <c r="K68" s="44" t="s">
        <v>6146</v>
      </c>
      <c r="L68" s="47" t="s">
        <v>6452</v>
      </c>
    </row>
    <row r="69" spans="1:12" ht="20.100000000000001" customHeight="1">
      <c r="A69" s="46" t="s">
        <v>3859</v>
      </c>
      <c r="B69" s="44" t="s">
        <v>3860</v>
      </c>
      <c r="C69" s="44" t="s">
        <v>3861</v>
      </c>
      <c r="D69" s="62">
        <v>2021.1</v>
      </c>
      <c r="E69" s="43">
        <v>68</v>
      </c>
      <c r="F69" s="46" t="s">
        <v>3588</v>
      </c>
      <c r="G69" s="44" t="s">
        <v>3862</v>
      </c>
      <c r="H69" s="44" t="s">
        <v>3860</v>
      </c>
      <c r="I69" s="44">
        <v>9.75</v>
      </c>
      <c r="J69" s="44">
        <v>148</v>
      </c>
      <c r="K69" s="94" t="s">
        <v>6148</v>
      </c>
      <c r="L69" s="44" t="s">
        <v>6455</v>
      </c>
    </row>
    <row r="70" spans="1:12" ht="20.100000000000001" customHeight="1">
      <c r="A70" s="46" t="s">
        <v>3863</v>
      </c>
      <c r="B70" s="44" t="s">
        <v>3864</v>
      </c>
      <c r="C70" s="44" t="s">
        <v>3865</v>
      </c>
      <c r="D70" s="62">
        <v>2021.1</v>
      </c>
      <c r="E70" s="43">
        <v>68</v>
      </c>
      <c r="F70" s="46" t="s">
        <v>3588</v>
      </c>
      <c r="G70" s="44" t="s">
        <v>3862</v>
      </c>
      <c r="H70" s="44" t="s">
        <v>3864</v>
      </c>
      <c r="I70" s="44">
        <v>11.75</v>
      </c>
      <c r="J70" s="44">
        <v>181</v>
      </c>
      <c r="K70" s="94" t="s">
        <v>6148</v>
      </c>
      <c r="L70" s="44" t="s">
        <v>6455</v>
      </c>
    </row>
    <row r="71" spans="1:12" ht="20.100000000000001" customHeight="1">
      <c r="A71" s="46" t="s">
        <v>3866</v>
      </c>
      <c r="B71" s="44" t="s">
        <v>3867</v>
      </c>
      <c r="C71" s="44" t="s">
        <v>3868</v>
      </c>
      <c r="D71" s="62">
        <v>2021.1</v>
      </c>
      <c r="E71" s="43">
        <v>68</v>
      </c>
      <c r="F71" s="46" t="s">
        <v>3588</v>
      </c>
      <c r="G71" s="44" t="s">
        <v>3862</v>
      </c>
      <c r="H71" s="44" t="s">
        <v>3867</v>
      </c>
      <c r="I71" s="44">
        <v>11.75</v>
      </c>
      <c r="J71" s="44">
        <v>180</v>
      </c>
      <c r="K71" s="94" t="s">
        <v>6148</v>
      </c>
      <c r="L71" s="44" t="s">
        <v>6455</v>
      </c>
    </row>
    <row r="72" spans="1:12" ht="20.100000000000001" customHeight="1">
      <c r="A72" s="46" t="s">
        <v>3828</v>
      </c>
      <c r="B72" s="44" t="s">
        <v>3829</v>
      </c>
      <c r="C72" s="44" t="s">
        <v>3830</v>
      </c>
      <c r="D72" s="62">
        <v>2021.1</v>
      </c>
      <c r="E72" s="43">
        <v>99</v>
      </c>
      <c r="F72" s="46" t="s">
        <v>3588</v>
      </c>
      <c r="G72" s="44" t="s">
        <v>3831</v>
      </c>
      <c r="H72" s="47" t="s">
        <v>3832</v>
      </c>
      <c r="I72" s="44">
        <v>28.5</v>
      </c>
      <c r="J72" s="44">
        <v>434</v>
      </c>
      <c r="K72" s="44" t="s">
        <v>6173</v>
      </c>
      <c r="L72" s="44" t="s">
        <v>6456</v>
      </c>
    </row>
    <row r="73" spans="1:12" ht="20.100000000000001" customHeight="1">
      <c r="A73" s="46" t="s">
        <v>3833</v>
      </c>
      <c r="B73" s="44" t="s">
        <v>3834</v>
      </c>
      <c r="C73" s="44" t="s">
        <v>3835</v>
      </c>
      <c r="D73" s="62">
        <v>2021.1</v>
      </c>
      <c r="E73" s="43">
        <v>85</v>
      </c>
      <c r="F73" s="46" t="s">
        <v>3588</v>
      </c>
      <c r="G73" s="44" t="s">
        <v>3831</v>
      </c>
      <c r="H73" s="47" t="s">
        <v>3836</v>
      </c>
      <c r="I73" s="44">
        <v>21.5</v>
      </c>
      <c r="J73" s="44">
        <v>318</v>
      </c>
      <c r="K73" s="44" t="s">
        <v>6173</v>
      </c>
      <c r="L73" s="44" t="s">
        <v>6456</v>
      </c>
    </row>
    <row r="74" spans="1:12" ht="20.100000000000001" customHeight="1">
      <c r="A74" s="46" t="s">
        <v>3837</v>
      </c>
      <c r="B74" s="44" t="s">
        <v>3838</v>
      </c>
      <c r="C74" s="44" t="s">
        <v>3835</v>
      </c>
      <c r="D74" s="62">
        <v>2021.1</v>
      </c>
      <c r="E74" s="43">
        <v>95</v>
      </c>
      <c r="F74" s="46" t="s">
        <v>3588</v>
      </c>
      <c r="G74" s="44" t="s">
        <v>3831</v>
      </c>
      <c r="H74" s="47" t="s">
        <v>3839</v>
      </c>
      <c r="I74" s="44">
        <v>26.5</v>
      </c>
      <c r="J74" s="44">
        <v>400</v>
      </c>
      <c r="K74" s="44" t="s">
        <v>6173</v>
      </c>
      <c r="L74" s="44" t="s">
        <v>6456</v>
      </c>
    </row>
  </sheetData>
  <protectedRanges>
    <protectedRange sqref="A7:A16" name="区域1"/>
    <protectedRange sqref="H7:H16 B7:B16" name="区域1_1"/>
    <protectedRange sqref="C7:C16" name="区域1_2"/>
    <protectedRange sqref="L7:L16" name="区域1_3"/>
    <protectedRange sqref="G7:G16" name="区域1_4"/>
    <protectedRange sqref="E7:E16" name="区域1_5"/>
  </protectedRanges>
  <mergeCells count="1">
    <mergeCell ref="A1:L1"/>
  </mergeCells>
  <phoneticPr fontId="1" type="noConversion"/>
  <dataValidations count="6">
    <dataValidation allowBlank="1" showInputMessage="1" showErrorMessage="1" prompt="小数值位数最多两位，例子：供应商定价上传为39.0000008，导致京东系统未查询到，再次创建新品SKU，造成重复编码的产生" sqref="E7:E16" xr:uid="{49016CD5-B505-4306-A99B-74BA0AF1B97D}"/>
    <dataValidation allowBlank="1" showInputMessage="1" showErrorMessage="1" errorTitle="请正确填写" error="填写格式：数字+岁或者数字~数字+岁" prompt="请不要误填写成主题词，正确格式如：G12，I5" sqref="G7:G16" xr:uid="{9C0D4C6C-2D51-4338-AFFF-A6690F27B68F}"/>
    <dataValidation allowBlank="1" showInputMessage="1" showErrorMessage="1" errorTitle="请正确填写" error="填写格式：数字+岁或者数字~数字+岁" prompt="不要有断行，误填写成中图分类号。正确格式如：中国-文学-小说_x000a_" sqref="L7:L16" xr:uid="{EC3E1257-8577-497A-B373-5782A5599806}"/>
    <dataValidation allowBlank="1" showInputMessage="1" showErrorMessage="1" prompt="正确格式  国别+人名（可多个，人名之间以中文逗号隔开） +空格+“编、主编、编者、编译、改编、译、译者、绘、绘图、著、著者、编著、注、注释、校、校对、口述、述、摄影、摄”字样_x000a_如：[美]张三（Earvin Johnson）， [美]李四 编   字符不允许超100字节_x000a_" sqref="C7:C16" xr:uid="{07906629-B75F-4CA5-BAAF-F095E177E937}"/>
    <dataValidation allowBlank="1" showInputMessage="1" showErrorMessage="1" prompt="*支持搜索，增加产品曝光率_x000a_字符长度不能超100个字节" sqref="B7:B16 H7:H16" xr:uid="{29F4464C-2A57-4924-B2B7-1E94781AA733}"/>
    <dataValidation allowBlank="1" showInputMessage="1" showErrorMessage="1" prompt="必须全部填写，只填写一列系统会提示上传失败；书号提示非法，指的是书号校验错误，需核实资料或实物确认" sqref="A7:A16" xr:uid="{9A4C3BCA-DD93-4583-9C88-DCCE0CA9AA2B}"/>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B69D9-3127-4E4D-83C3-D99FBE239C46}">
  <dimension ref="A1:K51"/>
  <sheetViews>
    <sheetView workbookViewId="0">
      <selection activeCell="A34" sqref="A34:K34"/>
    </sheetView>
  </sheetViews>
  <sheetFormatPr defaultRowHeight="20.100000000000001" customHeight="1"/>
  <cols>
    <col min="1" max="1" width="15.5" style="453" customWidth="1"/>
    <col min="2" max="2" width="32.375" style="453" customWidth="1"/>
    <col min="3" max="3" width="16.25" style="453" customWidth="1"/>
    <col min="4" max="4" width="13.25" style="453" customWidth="1"/>
    <col min="5" max="5" width="13.5" style="453" customWidth="1"/>
    <col min="6" max="6" width="21" style="453" customWidth="1"/>
    <col min="7" max="7" width="12.875" style="453" customWidth="1"/>
    <col min="8" max="8" width="15.75" style="453" customWidth="1"/>
    <col min="9" max="16384" width="9" style="453"/>
  </cols>
  <sheetData>
    <row r="1" spans="1:11" s="449" customFormat="1" ht="20.100000000000001" customHeight="1">
      <c r="A1" s="410" t="s">
        <v>2667</v>
      </c>
      <c r="B1" s="410" t="s">
        <v>2668</v>
      </c>
      <c r="C1" s="410" t="s">
        <v>2669</v>
      </c>
      <c r="D1" s="410" t="s">
        <v>2670</v>
      </c>
      <c r="E1" s="410" t="s">
        <v>2671</v>
      </c>
      <c r="F1" s="410" t="s">
        <v>2672</v>
      </c>
      <c r="G1" s="410" t="s">
        <v>2673</v>
      </c>
      <c r="H1" s="410" t="s">
        <v>2674</v>
      </c>
      <c r="I1" s="410" t="s">
        <v>5777</v>
      </c>
      <c r="J1" s="410" t="s">
        <v>5778</v>
      </c>
      <c r="K1" s="410" t="s">
        <v>5187</v>
      </c>
    </row>
    <row r="2" spans="1:11" ht="20.100000000000001" customHeight="1">
      <c r="A2" s="411" t="s">
        <v>6138</v>
      </c>
      <c r="B2" s="412" t="s">
        <v>6139</v>
      </c>
      <c r="C2" s="412" t="s">
        <v>6140</v>
      </c>
      <c r="D2" s="413">
        <v>2022.01</v>
      </c>
      <c r="E2" s="414">
        <v>35000</v>
      </c>
      <c r="F2" s="450" t="s">
        <v>6149</v>
      </c>
      <c r="G2" s="415" t="s">
        <v>6141</v>
      </c>
      <c r="H2" s="451" t="s">
        <v>6142</v>
      </c>
      <c r="I2" s="451"/>
      <c r="J2" s="452"/>
      <c r="K2" s="396" t="s">
        <v>6143</v>
      </c>
    </row>
    <row r="3" spans="1:11" ht="20.100000000000001" customHeight="1">
      <c r="A3" s="397" t="s">
        <v>6144</v>
      </c>
      <c r="B3" s="397" t="s">
        <v>3884</v>
      </c>
      <c r="C3" s="397" t="s">
        <v>3885</v>
      </c>
      <c r="D3" s="397">
        <v>2021.12</v>
      </c>
      <c r="E3" s="398">
        <v>90</v>
      </c>
      <c r="F3" s="399" t="s">
        <v>3588</v>
      </c>
      <c r="G3" s="399" t="s">
        <v>3831</v>
      </c>
      <c r="H3" s="400" t="s">
        <v>3832</v>
      </c>
      <c r="I3" s="400">
        <v>359</v>
      </c>
      <c r="J3" s="399">
        <v>24</v>
      </c>
      <c r="K3" s="400" t="s">
        <v>6145</v>
      </c>
    </row>
    <row r="4" spans="1:11" ht="20.100000000000001" customHeight="1">
      <c r="A4" s="401" t="s">
        <v>3907</v>
      </c>
      <c r="B4" s="402" t="s">
        <v>3908</v>
      </c>
      <c r="C4" s="402" t="s">
        <v>3909</v>
      </c>
      <c r="D4" s="402">
        <v>2021.12</v>
      </c>
      <c r="E4" s="403">
        <v>25</v>
      </c>
      <c r="F4" s="404" t="s">
        <v>3395</v>
      </c>
      <c r="G4" s="404" t="s">
        <v>3910</v>
      </c>
      <c r="H4" s="404" t="s">
        <v>3911</v>
      </c>
      <c r="I4" s="404">
        <v>211</v>
      </c>
      <c r="J4" s="404">
        <v>7.125</v>
      </c>
      <c r="K4" s="400" t="s">
        <v>6146</v>
      </c>
    </row>
    <row r="5" spans="1:11" ht="20.100000000000001" customHeight="1">
      <c r="A5" s="397" t="s">
        <v>3888</v>
      </c>
      <c r="B5" s="397" t="s">
        <v>3889</v>
      </c>
      <c r="C5" s="397" t="s">
        <v>3890</v>
      </c>
      <c r="D5" s="402">
        <v>2022.01</v>
      </c>
      <c r="E5" s="403">
        <v>56</v>
      </c>
      <c r="F5" s="399" t="s">
        <v>6147</v>
      </c>
      <c r="G5" s="399" t="s">
        <v>3891</v>
      </c>
      <c r="H5" s="399" t="s">
        <v>3892</v>
      </c>
      <c r="I5" s="400">
        <v>315</v>
      </c>
      <c r="J5" s="399">
        <v>20.25</v>
      </c>
      <c r="K5" s="400" t="s">
        <v>6146</v>
      </c>
    </row>
    <row r="6" spans="1:11" ht="20.100000000000001" customHeight="1">
      <c r="A6" s="405" t="s">
        <v>3893</v>
      </c>
      <c r="B6" s="397" t="s">
        <v>3894</v>
      </c>
      <c r="C6" s="397" t="s">
        <v>3890</v>
      </c>
      <c r="D6" s="402">
        <v>2022.01</v>
      </c>
      <c r="E6" s="403">
        <v>26</v>
      </c>
      <c r="F6" s="399" t="s">
        <v>6147</v>
      </c>
      <c r="G6" s="399" t="s">
        <v>3895</v>
      </c>
      <c r="H6" s="399" t="s">
        <v>3892</v>
      </c>
      <c r="I6" s="400">
        <v>127</v>
      </c>
      <c r="J6" s="399">
        <v>8.5</v>
      </c>
      <c r="K6" s="400" t="s">
        <v>6146</v>
      </c>
    </row>
    <row r="7" spans="1:11" ht="20.100000000000001" customHeight="1">
      <c r="A7" s="397" t="s">
        <v>3896</v>
      </c>
      <c r="B7" s="397" t="s">
        <v>3897</v>
      </c>
      <c r="C7" s="397" t="s">
        <v>3890</v>
      </c>
      <c r="D7" s="402">
        <v>2022.01</v>
      </c>
      <c r="E7" s="403">
        <v>48</v>
      </c>
      <c r="F7" s="399" t="s">
        <v>3702</v>
      </c>
      <c r="G7" s="399" t="s">
        <v>3898</v>
      </c>
      <c r="H7" s="399" t="s">
        <v>3892</v>
      </c>
      <c r="I7" s="400">
        <v>297</v>
      </c>
      <c r="J7" s="399">
        <v>19</v>
      </c>
      <c r="K7" s="400" t="s">
        <v>6146</v>
      </c>
    </row>
    <row r="8" spans="1:11" ht="20.100000000000001" customHeight="1">
      <c r="A8" s="405" t="s">
        <v>3899</v>
      </c>
      <c r="B8" s="397" t="s">
        <v>3900</v>
      </c>
      <c r="C8" s="397" t="s">
        <v>3890</v>
      </c>
      <c r="D8" s="402">
        <v>2022.01</v>
      </c>
      <c r="E8" s="403">
        <v>20</v>
      </c>
      <c r="F8" s="399" t="s">
        <v>114</v>
      </c>
      <c r="G8" s="399" t="s">
        <v>256</v>
      </c>
      <c r="H8" s="399" t="s">
        <v>3892</v>
      </c>
      <c r="I8" s="400">
        <v>82</v>
      </c>
      <c r="J8" s="399">
        <v>5.5</v>
      </c>
      <c r="K8" s="400" t="s">
        <v>6146</v>
      </c>
    </row>
    <row r="9" spans="1:11" ht="20.100000000000001" customHeight="1">
      <c r="A9" s="405" t="s">
        <v>3901</v>
      </c>
      <c r="B9" s="397" t="s">
        <v>3902</v>
      </c>
      <c r="C9" s="397" t="s">
        <v>3890</v>
      </c>
      <c r="D9" s="402">
        <v>2022.01</v>
      </c>
      <c r="E9" s="398">
        <v>26</v>
      </c>
      <c r="F9" s="399" t="s">
        <v>6147</v>
      </c>
      <c r="G9" s="399" t="s">
        <v>3903</v>
      </c>
      <c r="H9" s="399" t="s">
        <v>3892</v>
      </c>
      <c r="I9" s="400">
        <v>123</v>
      </c>
      <c r="J9" s="399">
        <v>8.25</v>
      </c>
      <c r="K9" s="400" t="s">
        <v>6146</v>
      </c>
    </row>
    <row r="10" spans="1:11" ht="20.100000000000001" customHeight="1">
      <c r="A10" s="405" t="s">
        <v>3904</v>
      </c>
      <c r="B10" s="397" t="s">
        <v>3905</v>
      </c>
      <c r="C10" s="397" t="s">
        <v>3906</v>
      </c>
      <c r="D10" s="402">
        <v>2022.01</v>
      </c>
      <c r="E10" s="403">
        <v>20</v>
      </c>
      <c r="F10" s="399" t="s">
        <v>3702</v>
      </c>
      <c r="G10" s="399" t="s">
        <v>3459</v>
      </c>
      <c r="H10" s="399" t="s">
        <v>3892</v>
      </c>
      <c r="I10" s="400">
        <v>60</v>
      </c>
      <c r="J10" s="399">
        <v>4.25</v>
      </c>
      <c r="K10" s="400" t="s">
        <v>6146</v>
      </c>
    </row>
    <row r="11" spans="1:11" ht="20.100000000000001" customHeight="1">
      <c r="A11" s="406" t="s">
        <v>3764</v>
      </c>
      <c r="B11" s="406" t="s">
        <v>3765</v>
      </c>
      <c r="C11" s="406" t="s">
        <v>3766</v>
      </c>
      <c r="D11" s="402">
        <v>2022.01</v>
      </c>
      <c r="E11" s="406" t="s">
        <v>3912</v>
      </c>
      <c r="F11" s="406" t="s">
        <v>3588</v>
      </c>
      <c r="G11" s="406" t="s">
        <v>3914</v>
      </c>
      <c r="H11" s="406" t="s">
        <v>73</v>
      </c>
      <c r="I11" s="406" t="s">
        <v>3916</v>
      </c>
      <c r="J11" s="406" t="s">
        <v>3915</v>
      </c>
      <c r="K11" s="400" t="s">
        <v>6145</v>
      </c>
    </row>
    <row r="12" spans="1:11" ht="20.100000000000001" customHeight="1">
      <c r="A12" s="406" t="s">
        <v>3859</v>
      </c>
      <c r="B12" s="400" t="s">
        <v>3860</v>
      </c>
      <c r="C12" s="400" t="s">
        <v>3861</v>
      </c>
      <c r="D12" s="407">
        <v>2021.1</v>
      </c>
      <c r="E12" s="408">
        <v>68</v>
      </c>
      <c r="F12" s="406" t="s">
        <v>3588</v>
      </c>
      <c r="G12" s="400" t="s">
        <v>3862</v>
      </c>
      <c r="H12" s="400" t="s">
        <v>3860</v>
      </c>
      <c r="I12" s="400">
        <v>148</v>
      </c>
      <c r="J12" s="400">
        <v>9.75</v>
      </c>
      <c r="K12" s="409" t="s">
        <v>6148</v>
      </c>
    </row>
    <row r="13" spans="1:11" ht="20.100000000000001" customHeight="1">
      <c r="A13" s="406" t="s">
        <v>3863</v>
      </c>
      <c r="B13" s="400" t="s">
        <v>3864</v>
      </c>
      <c r="C13" s="400" t="s">
        <v>3865</v>
      </c>
      <c r="D13" s="407">
        <v>2021.1</v>
      </c>
      <c r="E13" s="408">
        <v>68</v>
      </c>
      <c r="F13" s="406" t="s">
        <v>3588</v>
      </c>
      <c r="G13" s="400" t="s">
        <v>3862</v>
      </c>
      <c r="H13" s="400" t="s">
        <v>3864</v>
      </c>
      <c r="I13" s="400">
        <v>181</v>
      </c>
      <c r="J13" s="400">
        <v>11.75</v>
      </c>
      <c r="K13" s="409" t="s">
        <v>6148</v>
      </c>
    </row>
    <row r="14" spans="1:11" ht="20.100000000000001" customHeight="1">
      <c r="A14" s="406" t="s">
        <v>3866</v>
      </c>
      <c r="B14" s="400" t="s">
        <v>3867</v>
      </c>
      <c r="C14" s="400" t="s">
        <v>3868</v>
      </c>
      <c r="D14" s="407">
        <v>2021.1</v>
      </c>
      <c r="E14" s="408">
        <v>68</v>
      </c>
      <c r="F14" s="406" t="s">
        <v>3588</v>
      </c>
      <c r="G14" s="400" t="s">
        <v>3862</v>
      </c>
      <c r="H14" s="400" t="s">
        <v>3867</v>
      </c>
      <c r="I14" s="400">
        <v>180</v>
      </c>
      <c r="J14" s="400">
        <v>11.75</v>
      </c>
      <c r="K14" s="409" t="s">
        <v>6148</v>
      </c>
    </row>
    <row r="15" spans="1:11" ht="20.100000000000001" customHeight="1">
      <c r="A15" s="397" t="s">
        <v>6150</v>
      </c>
      <c r="B15" s="397" t="s">
        <v>6151</v>
      </c>
      <c r="C15" s="397" t="s">
        <v>6152</v>
      </c>
      <c r="D15" s="397">
        <v>2021.12</v>
      </c>
      <c r="E15" s="454">
        <v>98</v>
      </c>
      <c r="F15" s="399" t="s">
        <v>6153</v>
      </c>
      <c r="G15" s="399" t="s">
        <v>6154</v>
      </c>
      <c r="H15" s="416"/>
      <c r="I15" s="400"/>
      <c r="J15" s="399"/>
      <c r="K15" s="400" t="s">
        <v>6173</v>
      </c>
    </row>
    <row r="16" spans="1:11" ht="20.100000000000001" customHeight="1">
      <c r="A16" s="401" t="s">
        <v>6155</v>
      </c>
      <c r="B16" s="402" t="s">
        <v>6156</v>
      </c>
      <c r="C16" s="402" t="s">
        <v>6157</v>
      </c>
      <c r="D16" s="397">
        <v>2021.12</v>
      </c>
      <c r="E16" s="403">
        <v>68</v>
      </c>
      <c r="F16" s="404" t="s">
        <v>3707</v>
      </c>
      <c r="G16" s="404" t="s">
        <v>1131</v>
      </c>
      <c r="H16" s="417" t="s">
        <v>6158</v>
      </c>
      <c r="I16" s="404"/>
      <c r="J16" s="404">
        <v>19.5</v>
      </c>
      <c r="K16" s="409" t="s">
        <v>6148</v>
      </c>
    </row>
    <row r="17" spans="1:11" ht="20.100000000000001" customHeight="1">
      <c r="A17" s="397" t="s">
        <v>6159</v>
      </c>
      <c r="B17" s="397" t="s">
        <v>6160</v>
      </c>
      <c r="C17" s="397" t="s">
        <v>6161</v>
      </c>
      <c r="D17" s="402">
        <v>2022.01</v>
      </c>
      <c r="E17" s="403">
        <v>860</v>
      </c>
      <c r="F17" s="404" t="s">
        <v>3707</v>
      </c>
      <c r="G17" s="399"/>
      <c r="H17" s="399"/>
      <c r="I17" s="400"/>
      <c r="J17" s="399"/>
      <c r="K17" s="400" t="s">
        <v>6173</v>
      </c>
    </row>
    <row r="18" spans="1:11" ht="20.100000000000001" customHeight="1">
      <c r="A18" s="418" t="s">
        <v>4238</v>
      </c>
      <c r="B18" s="419" t="s">
        <v>4233</v>
      </c>
      <c r="C18" s="419" t="s">
        <v>4234</v>
      </c>
      <c r="D18" s="419">
        <v>2022.02</v>
      </c>
      <c r="E18" s="403">
        <v>45</v>
      </c>
      <c r="F18" s="406" t="s">
        <v>4235</v>
      </c>
      <c r="G18" s="419" t="s">
        <v>4236</v>
      </c>
      <c r="H18" s="419" t="s">
        <v>4237</v>
      </c>
      <c r="I18" s="419">
        <v>346</v>
      </c>
      <c r="J18" s="419">
        <v>11.625</v>
      </c>
      <c r="K18" s="400" t="s">
        <v>6146</v>
      </c>
    </row>
    <row r="19" spans="1:11" ht="20.100000000000001" customHeight="1">
      <c r="A19" s="420" t="s">
        <v>4309</v>
      </c>
      <c r="B19" s="420" t="s">
        <v>6162</v>
      </c>
      <c r="C19" s="421" t="s">
        <v>4274</v>
      </c>
      <c r="D19" s="420" t="s">
        <v>4275</v>
      </c>
      <c r="E19" s="403">
        <v>135</v>
      </c>
      <c r="F19" s="396" t="s">
        <v>4294</v>
      </c>
      <c r="G19" s="396" t="s">
        <v>3831</v>
      </c>
      <c r="H19" s="416" t="s">
        <v>3832</v>
      </c>
      <c r="I19" s="400">
        <v>601</v>
      </c>
      <c r="J19" s="415">
        <v>39</v>
      </c>
      <c r="K19" s="400" t="s">
        <v>6173</v>
      </c>
    </row>
    <row r="20" spans="1:11" ht="20.100000000000001" customHeight="1">
      <c r="A20" s="420" t="s">
        <v>4273</v>
      </c>
      <c r="B20" s="420" t="s">
        <v>6163</v>
      </c>
      <c r="C20" s="421" t="s">
        <v>4274</v>
      </c>
      <c r="D20" s="420" t="s">
        <v>4275</v>
      </c>
      <c r="E20" s="426" t="s">
        <v>4276</v>
      </c>
      <c r="F20" s="396" t="s">
        <v>4294</v>
      </c>
      <c r="G20" s="396" t="s">
        <v>3831</v>
      </c>
      <c r="H20" s="400" t="s">
        <v>3832</v>
      </c>
      <c r="I20" s="420" t="s">
        <v>4279</v>
      </c>
      <c r="J20" s="420" t="s">
        <v>4280</v>
      </c>
      <c r="K20" s="400" t="s">
        <v>6173</v>
      </c>
    </row>
    <row r="21" spans="1:11" ht="20.100000000000001" customHeight="1">
      <c r="A21" s="401" t="s">
        <v>4291</v>
      </c>
      <c r="B21" s="415" t="s">
        <v>4292</v>
      </c>
      <c r="C21" s="408" t="s">
        <v>4293</v>
      </c>
      <c r="D21" s="415">
        <v>2022.04</v>
      </c>
      <c r="E21" s="403">
        <v>78</v>
      </c>
      <c r="F21" s="396" t="s">
        <v>4294</v>
      </c>
      <c r="G21" s="402" t="s">
        <v>3804</v>
      </c>
      <c r="H21" s="422" t="s">
        <v>6164</v>
      </c>
      <c r="I21" s="400">
        <v>425</v>
      </c>
      <c r="J21" s="395">
        <v>27</v>
      </c>
      <c r="K21" s="400" t="s">
        <v>6146</v>
      </c>
    </row>
    <row r="22" spans="1:11" ht="20.100000000000001" customHeight="1">
      <c r="A22" s="420" t="s">
        <v>4296</v>
      </c>
      <c r="B22" s="420" t="s">
        <v>4297</v>
      </c>
      <c r="C22" s="408" t="s">
        <v>4298</v>
      </c>
      <c r="D22" s="415">
        <v>2022.03</v>
      </c>
      <c r="E22" s="403">
        <v>58</v>
      </c>
      <c r="F22" s="396" t="s">
        <v>4294</v>
      </c>
      <c r="G22" s="402" t="s">
        <v>3804</v>
      </c>
      <c r="H22" s="422" t="s">
        <v>4299</v>
      </c>
      <c r="I22" s="400">
        <v>279</v>
      </c>
      <c r="J22" s="415">
        <v>17.75</v>
      </c>
      <c r="K22" s="400" t="s">
        <v>6146</v>
      </c>
    </row>
    <row r="23" spans="1:11" ht="20.100000000000001" customHeight="1">
      <c r="A23" s="406" t="s">
        <v>4269</v>
      </c>
      <c r="B23" s="406" t="s">
        <v>4270</v>
      </c>
      <c r="C23" s="406" t="s">
        <v>4271</v>
      </c>
      <c r="D23" s="406" t="s">
        <v>6165</v>
      </c>
      <c r="E23" s="407" t="s">
        <v>4272</v>
      </c>
      <c r="F23" s="406" t="s">
        <v>2744</v>
      </c>
      <c r="G23" s="406" t="s">
        <v>3420</v>
      </c>
      <c r="H23" s="406" t="s">
        <v>4270</v>
      </c>
      <c r="I23" s="400">
        <v>93</v>
      </c>
      <c r="J23" s="427">
        <v>3.875</v>
      </c>
      <c r="K23" s="400" t="s">
        <v>6146</v>
      </c>
    </row>
    <row r="24" spans="1:11" ht="20.100000000000001" customHeight="1">
      <c r="A24" s="406" t="s">
        <v>4316</v>
      </c>
      <c r="B24" s="419" t="s">
        <v>4317</v>
      </c>
      <c r="C24" s="406" t="s">
        <v>4318</v>
      </c>
      <c r="D24" s="406" t="s">
        <v>6166</v>
      </c>
      <c r="E24" s="407">
        <v>43</v>
      </c>
      <c r="F24" s="447" t="s">
        <v>9</v>
      </c>
      <c r="G24" s="406" t="s">
        <v>3526</v>
      </c>
      <c r="H24" s="406" t="s">
        <v>4319</v>
      </c>
      <c r="I24" s="400">
        <v>250</v>
      </c>
      <c r="J24" s="427">
        <v>16.5</v>
      </c>
      <c r="K24" s="400" t="s">
        <v>6173</v>
      </c>
    </row>
    <row r="25" spans="1:11" s="450" customFormat="1" ht="20.100000000000001" customHeight="1">
      <c r="A25" s="401" t="s">
        <v>6167</v>
      </c>
      <c r="B25" s="415" t="s">
        <v>6168</v>
      </c>
      <c r="C25" s="408" t="s">
        <v>6169</v>
      </c>
      <c r="D25" s="415">
        <v>2022.07</v>
      </c>
      <c r="E25" s="407">
        <v>260</v>
      </c>
      <c r="F25" s="406" t="s">
        <v>6170</v>
      </c>
      <c r="G25" s="402" t="s">
        <v>6171</v>
      </c>
      <c r="H25" s="422" t="s">
        <v>6172</v>
      </c>
      <c r="I25" s="400"/>
      <c r="J25" s="415">
        <v>62.5</v>
      </c>
      <c r="K25" s="400" t="s">
        <v>6202</v>
      </c>
    </row>
    <row r="26" spans="1:11" ht="20.100000000000001" customHeight="1">
      <c r="A26" s="406" t="s">
        <v>6174</v>
      </c>
      <c r="B26" s="406" t="s">
        <v>6175</v>
      </c>
      <c r="C26" s="406" t="s">
        <v>6176</v>
      </c>
      <c r="D26" s="406">
        <v>2022.6</v>
      </c>
      <c r="E26" s="407">
        <v>58</v>
      </c>
      <c r="F26" s="406" t="s">
        <v>114</v>
      </c>
      <c r="G26" s="406" t="s">
        <v>3544</v>
      </c>
      <c r="H26" s="422" t="s">
        <v>6177</v>
      </c>
      <c r="I26" s="400">
        <v>450</v>
      </c>
      <c r="J26" s="400">
        <v>29</v>
      </c>
      <c r="K26" s="400" t="s">
        <v>6146</v>
      </c>
    </row>
    <row r="27" spans="1:11" ht="20.100000000000001" customHeight="1">
      <c r="A27" s="406" t="s">
        <v>6178</v>
      </c>
      <c r="B27" s="406" t="s">
        <v>6179</v>
      </c>
      <c r="C27" s="406" t="s">
        <v>6180</v>
      </c>
      <c r="D27" s="406">
        <v>2022.6</v>
      </c>
      <c r="E27" s="407">
        <v>89</v>
      </c>
      <c r="F27" s="406" t="s">
        <v>114</v>
      </c>
      <c r="G27" s="406" t="s">
        <v>6181</v>
      </c>
      <c r="H27" s="422" t="s">
        <v>6182</v>
      </c>
      <c r="I27" s="400">
        <v>403</v>
      </c>
      <c r="J27" s="395">
        <v>31.75</v>
      </c>
      <c r="K27" s="400" t="s">
        <v>6173</v>
      </c>
    </row>
    <row r="28" spans="1:11" ht="20.100000000000001" customHeight="1">
      <c r="A28" s="425" t="s">
        <v>6183</v>
      </c>
      <c r="B28" s="425" t="s">
        <v>6184</v>
      </c>
      <c r="C28" s="425" t="s">
        <v>6185</v>
      </c>
      <c r="D28" s="400">
        <v>2022.3</v>
      </c>
      <c r="E28" s="407">
        <v>120</v>
      </c>
      <c r="F28" s="400"/>
      <c r="G28" s="397" t="s">
        <v>755</v>
      </c>
      <c r="H28" s="400"/>
      <c r="I28" s="400"/>
      <c r="J28" s="400"/>
      <c r="K28" s="400" t="s">
        <v>6173</v>
      </c>
    </row>
    <row r="29" spans="1:11" ht="20.100000000000001" customHeight="1">
      <c r="A29" s="406" t="s">
        <v>6186</v>
      </c>
      <c r="B29" s="406" t="s">
        <v>6187</v>
      </c>
      <c r="C29" s="406" t="s">
        <v>6188</v>
      </c>
      <c r="D29" s="406" t="s">
        <v>6189</v>
      </c>
      <c r="E29" s="407">
        <v>88</v>
      </c>
      <c r="F29" s="406" t="s">
        <v>3588</v>
      </c>
      <c r="G29" s="406" t="s">
        <v>4084</v>
      </c>
      <c r="H29" s="422" t="s">
        <v>6190</v>
      </c>
      <c r="I29" s="400">
        <v>197</v>
      </c>
      <c r="J29" s="415">
        <v>13.75</v>
      </c>
      <c r="K29" s="400" t="s">
        <v>6146</v>
      </c>
    </row>
    <row r="30" spans="1:11" ht="20.100000000000001" customHeight="1">
      <c r="A30" s="406" t="s">
        <v>6191</v>
      </c>
      <c r="B30" s="419" t="s">
        <v>6192</v>
      </c>
      <c r="C30" s="406" t="s">
        <v>6193</v>
      </c>
      <c r="D30" s="419">
        <v>2022.3</v>
      </c>
      <c r="E30" s="407">
        <v>280</v>
      </c>
      <c r="F30" s="419" t="s">
        <v>6194</v>
      </c>
      <c r="G30" s="397" t="s">
        <v>755</v>
      </c>
      <c r="H30" s="419" t="s">
        <v>6195</v>
      </c>
      <c r="I30" s="400">
        <v>530</v>
      </c>
      <c r="J30" s="406">
        <v>53</v>
      </c>
      <c r="K30" s="400" t="s">
        <v>6173</v>
      </c>
    </row>
    <row r="31" spans="1:11" ht="20.100000000000001" customHeight="1">
      <c r="A31" s="406" t="s">
        <v>6196</v>
      </c>
      <c r="B31" s="406" t="s">
        <v>6197</v>
      </c>
      <c r="C31" s="406" t="s">
        <v>6198</v>
      </c>
      <c r="D31" s="406" t="s">
        <v>6199</v>
      </c>
      <c r="E31" s="429" t="s">
        <v>6200</v>
      </c>
      <c r="F31" s="406"/>
      <c r="G31" s="406" t="s">
        <v>6201</v>
      </c>
      <c r="H31" s="422"/>
      <c r="I31" s="400"/>
      <c r="J31" s="415"/>
      <c r="K31" s="400" t="s">
        <v>6173</v>
      </c>
    </row>
    <row r="32" spans="1:11" ht="19.5" customHeight="1">
      <c r="A32" s="406" t="s">
        <v>6203</v>
      </c>
      <c r="B32" s="406" t="s">
        <v>6204</v>
      </c>
      <c r="C32" s="406" t="s">
        <v>6205</v>
      </c>
      <c r="D32" s="406" t="s">
        <v>6189</v>
      </c>
      <c r="E32" s="406" t="s">
        <v>6206</v>
      </c>
      <c r="F32" s="406" t="s">
        <v>4346</v>
      </c>
      <c r="G32" s="406" t="s">
        <v>6207</v>
      </c>
      <c r="H32" s="422" t="s">
        <v>6208</v>
      </c>
      <c r="I32" s="400">
        <v>297</v>
      </c>
      <c r="J32" s="400">
        <v>11.25</v>
      </c>
      <c r="K32" s="400" t="s">
        <v>6146</v>
      </c>
    </row>
    <row r="33" spans="1:11" ht="20.100000000000001" customHeight="1">
      <c r="A33" s="406" t="s">
        <v>6209</v>
      </c>
      <c r="B33" s="419" t="s">
        <v>4325</v>
      </c>
      <c r="C33" s="406" t="s">
        <v>6210</v>
      </c>
      <c r="D33" s="419">
        <v>2022.6</v>
      </c>
      <c r="E33" s="407">
        <v>52</v>
      </c>
      <c r="F33" s="428" t="s">
        <v>6211</v>
      </c>
      <c r="G33" s="406" t="s">
        <v>6207</v>
      </c>
      <c r="H33" s="419" t="s">
        <v>4325</v>
      </c>
      <c r="I33" s="400"/>
      <c r="J33" s="406"/>
      <c r="K33" s="400" t="s">
        <v>6146</v>
      </c>
    </row>
    <row r="34" spans="1:11" ht="20.100000000000001" customHeight="1">
      <c r="A34" s="406" t="s">
        <v>6212</v>
      </c>
      <c r="B34" s="406" t="s">
        <v>6213</v>
      </c>
      <c r="C34" s="406" t="s">
        <v>6214</v>
      </c>
      <c r="D34" s="406" t="s">
        <v>6189</v>
      </c>
      <c r="E34" s="406" t="s">
        <v>6215</v>
      </c>
      <c r="F34" s="412" t="s">
        <v>2769</v>
      </c>
      <c r="G34" s="430" t="s">
        <v>2773</v>
      </c>
      <c r="H34" s="406" t="s">
        <v>6213</v>
      </c>
      <c r="I34" s="400"/>
      <c r="J34" s="400"/>
      <c r="K34" s="400" t="s">
        <v>6173</v>
      </c>
    </row>
    <row r="35" spans="1:11" ht="20.100000000000001" customHeight="1">
      <c r="A35" s="397" t="s">
        <v>381</v>
      </c>
      <c r="B35" s="419" t="s">
        <v>6216</v>
      </c>
      <c r="C35" s="409" t="s">
        <v>382</v>
      </c>
      <c r="D35" s="455" t="s">
        <v>6217</v>
      </c>
      <c r="E35" s="403">
        <v>36</v>
      </c>
      <c r="F35" s="409" t="s">
        <v>9</v>
      </c>
      <c r="G35" s="409" t="s">
        <v>383</v>
      </c>
      <c r="H35" s="409" t="s">
        <v>384</v>
      </c>
      <c r="I35" s="400">
        <v>268</v>
      </c>
      <c r="J35" s="400">
        <v>18</v>
      </c>
      <c r="K35" s="400" t="s">
        <v>6146</v>
      </c>
    </row>
    <row r="36" spans="1:11" ht="20.100000000000001" customHeight="1">
      <c r="A36" s="397" t="s">
        <v>401</v>
      </c>
      <c r="B36" s="415" t="s">
        <v>6218</v>
      </c>
      <c r="C36" s="456" t="s">
        <v>6219</v>
      </c>
      <c r="D36" s="455" t="s">
        <v>6220</v>
      </c>
      <c r="E36" s="403">
        <v>24</v>
      </c>
      <c r="F36" s="409" t="s">
        <v>43</v>
      </c>
      <c r="G36" s="397" t="s">
        <v>47</v>
      </c>
      <c r="H36" s="399" t="s">
        <v>402</v>
      </c>
      <c r="I36" s="427">
        <v>199</v>
      </c>
      <c r="J36" s="427">
        <v>13.25</v>
      </c>
      <c r="K36" s="400" t="s">
        <v>6146</v>
      </c>
    </row>
    <row r="49" s="453" customFormat="1" ht="20.100000000000001" customHeight="1"/>
    <row r="50" s="453" customFormat="1" ht="20.100000000000001" customHeight="1"/>
    <row r="51" s="453" customFormat="1" ht="20.100000000000001" customHeight="1"/>
  </sheetData>
  <phoneticPr fontId="1" type="noConversion"/>
  <pageMargins left="0.7" right="0.7" top="0.75" bottom="0.75" header="0.3" footer="0.3"/>
  <ignoredErrors>
    <ignoredError sqref="A2:A36"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03C26-45CD-4E48-9682-34088267BC63}">
  <dimension ref="A1:L34"/>
  <sheetViews>
    <sheetView workbookViewId="0">
      <selection activeCell="C45" sqref="C45"/>
    </sheetView>
  </sheetViews>
  <sheetFormatPr defaultRowHeight="20.100000000000001" customHeight="1"/>
  <cols>
    <col min="1" max="1" width="15.5" customWidth="1"/>
    <col min="2" max="2" width="29.25" customWidth="1"/>
    <col min="3" max="3" width="18.75" customWidth="1"/>
    <col min="4" max="4" width="12.375" customWidth="1"/>
    <col min="8" max="8" width="14.25" customWidth="1"/>
  </cols>
  <sheetData>
    <row r="1" spans="1:12" ht="20.100000000000001" customHeight="1">
      <c r="A1" s="509" t="s">
        <v>6526</v>
      </c>
    </row>
    <row r="2" spans="1:12" ht="20.100000000000001" customHeight="1">
      <c r="A2" s="410" t="s">
        <v>2667</v>
      </c>
      <c r="B2" s="410" t="s">
        <v>2668</v>
      </c>
      <c r="C2" s="410" t="s">
        <v>2669</v>
      </c>
      <c r="D2" s="410" t="s">
        <v>2670</v>
      </c>
      <c r="E2" s="410" t="s">
        <v>2671</v>
      </c>
      <c r="F2" s="410" t="s">
        <v>2672</v>
      </c>
      <c r="G2" s="410" t="s">
        <v>2673</v>
      </c>
      <c r="H2" s="410" t="s">
        <v>2674</v>
      </c>
      <c r="I2" s="410" t="s">
        <v>5777</v>
      </c>
      <c r="J2" s="410" t="s">
        <v>5778</v>
      </c>
      <c r="K2" s="410" t="s">
        <v>5187</v>
      </c>
      <c r="L2" s="508"/>
    </row>
    <row r="3" spans="1:12" ht="20.100000000000001" customHeight="1">
      <c r="A3" s="431">
        <v>9787534828454</v>
      </c>
      <c r="B3" s="457" t="s">
        <v>6221</v>
      </c>
      <c r="C3" s="458" t="s">
        <v>6222</v>
      </c>
      <c r="D3" s="432">
        <v>2022.12</v>
      </c>
      <c r="E3" s="459">
        <v>79</v>
      </c>
      <c r="F3" s="424" t="s">
        <v>6223</v>
      </c>
      <c r="G3" s="408" t="s">
        <v>6224</v>
      </c>
      <c r="H3" s="422" t="s">
        <v>6225</v>
      </c>
      <c r="I3" s="400">
        <v>381</v>
      </c>
      <c r="J3" s="415">
        <v>24.7</v>
      </c>
      <c r="K3" s="400" t="s">
        <v>6173</v>
      </c>
    </row>
    <row r="4" spans="1:12" ht="20.100000000000001" customHeight="1">
      <c r="A4" s="408" t="s">
        <v>6226</v>
      </c>
      <c r="B4" s="408" t="s">
        <v>6227</v>
      </c>
      <c r="C4" s="408" t="s">
        <v>3706</v>
      </c>
      <c r="D4" s="408">
        <v>2022.12</v>
      </c>
      <c r="E4" s="408">
        <v>68</v>
      </c>
      <c r="F4" s="408" t="s">
        <v>2778</v>
      </c>
      <c r="G4" s="408" t="s">
        <v>2779</v>
      </c>
      <c r="H4" s="422"/>
      <c r="I4" s="400"/>
      <c r="J4" s="415">
        <v>23</v>
      </c>
      <c r="K4" s="409" t="s">
        <v>6148</v>
      </c>
    </row>
    <row r="5" spans="1:12" ht="20.100000000000001" customHeight="1">
      <c r="A5" s="408" t="s">
        <v>6155</v>
      </c>
      <c r="B5" s="408" t="s">
        <v>6156</v>
      </c>
      <c r="C5" s="408" t="s">
        <v>3706</v>
      </c>
      <c r="D5" s="406" t="s">
        <v>6228</v>
      </c>
      <c r="E5" s="408">
        <v>68</v>
      </c>
      <c r="F5" s="408" t="s">
        <v>2778</v>
      </c>
      <c r="G5" s="408" t="s">
        <v>2779</v>
      </c>
      <c r="H5" s="422"/>
      <c r="I5" s="400"/>
      <c r="J5" s="415">
        <v>23</v>
      </c>
      <c r="K5" s="409" t="s">
        <v>6148</v>
      </c>
    </row>
    <row r="6" spans="1:12" ht="20.100000000000001" customHeight="1">
      <c r="A6" s="408" t="s">
        <v>6229</v>
      </c>
      <c r="B6" s="408" t="s">
        <v>6230</v>
      </c>
      <c r="C6" s="408" t="s">
        <v>6231</v>
      </c>
      <c r="D6" s="408">
        <v>2022.1</v>
      </c>
      <c r="E6" s="408">
        <v>900</v>
      </c>
      <c r="F6" s="408"/>
      <c r="G6" s="408" t="s">
        <v>6232</v>
      </c>
      <c r="H6" s="422" t="s">
        <v>6233</v>
      </c>
      <c r="I6" s="400"/>
      <c r="J6" s="415">
        <v>47</v>
      </c>
      <c r="K6" s="400" t="s">
        <v>6173</v>
      </c>
    </row>
    <row r="7" spans="1:12" ht="20.100000000000001" customHeight="1">
      <c r="A7" s="408" t="s">
        <v>6234</v>
      </c>
      <c r="B7" s="408" t="s">
        <v>6235</v>
      </c>
      <c r="C7" s="408" t="s">
        <v>6236</v>
      </c>
      <c r="D7" s="406" t="s">
        <v>6237</v>
      </c>
      <c r="E7" s="408">
        <v>390</v>
      </c>
      <c r="F7" s="408" t="s">
        <v>6238</v>
      </c>
      <c r="G7" s="408" t="s">
        <v>6239</v>
      </c>
      <c r="H7" s="422" t="s">
        <v>6240</v>
      </c>
      <c r="I7" s="400">
        <v>592</v>
      </c>
      <c r="J7" s="415">
        <v>98.5</v>
      </c>
      <c r="K7" s="400" t="s">
        <v>6173</v>
      </c>
    </row>
    <row r="8" spans="1:12" ht="20.100000000000001" customHeight="1">
      <c r="A8" s="401" t="s">
        <v>6241</v>
      </c>
      <c r="B8" s="415" t="s">
        <v>6242</v>
      </c>
      <c r="C8" s="408" t="s">
        <v>6243</v>
      </c>
      <c r="D8" s="406" t="s">
        <v>6237</v>
      </c>
      <c r="E8" s="403">
        <v>460</v>
      </c>
      <c r="F8" s="408" t="s">
        <v>6238</v>
      </c>
      <c r="G8" s="408" t="s">
        <v>6239</v>
      </c>
      <c r="H8" s="422" t="s">
        <v>6244</v>
      </c>
      <c r="I8" s="400">
        <v>936</v>
      </c>
      <c r="J8" s="415">
        <v>113.5</v>
      </c>
      <c r="K8" s="400" t="s">
        <v>6173</v>
      </c>
    </row>
    <row r="9" spans="1:12" ht="20.100000000000001" customHeight="1">
      <c r="A9" s="401" t="s">
        <v>6245</v>
      </c>
      <c r="B9" s="415" t="s">
        <v>6246</v>
      </c>
      <c r="C9" s="408" t="s">
        <v>6247</v>
      </c>
      <c r="D9" s="406" t="s">
        <v>6237</v>
      </c>
      <c r="E9" s="460">
        <v>560</v>
      </c>
      <c r="F9" s="408" t="s">
        <v>6238</v>
      </c>
      <c r="G9" s="408" t="s">
        <v>6239</v>
      </c>
      <c r="H9" s="422" t="s">
        <v>6248</v>
      </c>
      <c r="I9" s="400">
        <v>935</v>
      </c>
      <c r="J9" s="415">
        <v>113</v>
      </c>
      <c r="K9" s="400" t="s">
        <v>6173</v>
      </c>
    </row>
    <row r="10" spans="1:12" ht="20.100000000000001" customHeight="1">
      <c r="A10" s="401" t="s">
        <v>6249</v>
      </c>
      <c r="B10" s="415" t="s">
        <v>6250</v>
      </c>
      <c r="C10" s="408" t="s">
        <v>6236</v>
      </c>
      <c r="D10" s="406" t="s">
        <v>6237</v>
      </c>
      <c r="E10" s="403">
        <v>580</v>
      </c>
      <c r="F10" s="408" t="s">
        <v>6238</v>
      </c>
      <c r="G10" s="408" t="s">
        <v>6239</v>
      </c>
      <c r="H10" s="422" t="s">
        <v>6251</v>
      </c>
      <c r="I10" s="400">
        <v>954</v>
      </c>
      <c r="J10" s="415">
        <v>123</v>
      </c>
      <c r="K10" s="400" t="s">
        <v>6173</v>
      </c>
    </row>
    <row r="11" spans="1:12" ht="20.100000000000001" customHeight="1">
      <c r="A11" s="401" t="s">
        <v>6252</v>
      </c>
      <c r="B11" s="415" t="s">
        <v>6253</v>
      </c>
      <c r="C11" s="408" t="s">
        <v>6243</v>
      </c>
      <c r="D11" s="406" t="s">
        <v>6237</v>
      </c>
      <c r="E11" s="403">
        <v>680</v>
      </c>
      <c r="F11" s="408" t="s">
        <v>6238</v>
      </c>
      <c r="G11" s="408" t="s">
        <v>6239</v>
      </c>
      <c r="H11" s="422" t="s">
        <v>6254</v>
      </c>
      <c r="I11" s="400">
        <v>1105</v>
      </c>
      <c r="J11" s="415">
        <v>154</v>
      </c>
      <c r="K11" s="400" t="s">
        <v>6173</v>
      </c>
    </row>
    <row r="12" spans="1:12" ht="20.100000000000001" customHeight="1">
      <c r="A12" s="401" t="s">
        <v>6255</v>
      </c>
      <c r="B12" s="415" t="s">
        <v>6256</v>
      </c>
      <c r="C12" s="408" t="s">
        <v>6243</v>
      </c>
      <c r="D12" s="406" t="s">
        <v>6237</v>
      </c>
      <c r="E12" s="403">
        <v>680</v>
      </c>
      <c r="F12" s="408" t="s">
        <v>6238</v>
      </c>
      <c r="G12" s="408" t="s">
        <v>6239</v>
      </c>
      <c r="H12" s="422" t="s">
        <v>6257</v>
      </c>
      <c r="I12" s="400">
        <v>1195</v>
      </c>
      <c r="J12" s="415">
        <v>157.5</v>
      </c>
      <c r="K12" s="400" t="s">
        <v>6173</v>
      </c>
    </row>
    <row r="13" spans="1:12" ht="20.100000000000001" customHeight="1">
      <c r="A13" s="401" t="s">
        <v>6258</v>
      </c>
      <c r="B13" s="406" t="s">
        <v>6259</v>
      </c>
      <c r="C13" s="408" t="s">
        <v>6260</v>
      </c>
      <c r="D13" s="415">
        <v>2022.12</v>
      </c>
      <c r="E13" s="403">
        <v>135</v>
      </c>
      <c r="F13" s="447" t="s">
        <v>9</v>
      </c>
      <c r="G13" s="402" t="s">
        <v>109</v>
      </c>
      <c r="H13" s="422" t="s">
        <v>6261</v>
      </c>
      <c r="I13" s="400">
        <v>937</v>
      </c>
      <c r="J13" s="415">
        <v>53.75</v>
      </c>
      <c r="K13" s="400" t="s">
        <v>6173</v>
      </c>
    </row>
    <row r="14" spans="1:12" ht="20.100000000000001" customHeight="1">
      <c r="A14" s="406" t="s">
        <v>6262</v>
      </c>
      <c r="B14" s="406" t="s">
        <v>6263</v>
      </c>
      <c r="C14" s="408" t="s">
        <v>6264</v>
      </c>
      <c r="D14" s="415">
        <v>2022.01</v>
      </c>
      <c r="E14" s="403">
        <v>60</v>
      </c>
      <c r="F14" s="428" t="s">
        <v>6211</v>
      </c>
      <c r="G14" s="402" t="s">
        <v>6265</v>
      </c>
      <c r="H14" s="422" t="s">
        <v>6266</v>
      </c>
      <c r="I14" s="400">
        <v>313</v>
      </c>
      <c r="J14" s="415">
        <v>10.375</v>
      </c>
      <c r="K14" s="400" t="s">
        <v>6146</v>
      </c>
    </row>
    <row r="15" spans="1:12" ht="20.100000000000001" customHeight="1">
      <c r="A15" s="406" t="s">
        <v>6174</v>
      </c>
      <c r="B15" s="406" t="s">
        <v>6267</v>
      </c>
      <c r="C15" s="406" t="s">
        <v>6176</v>
      </c>
      <c r="D15" s="406" t="s">
        <v>6268</v>
      </c>
      <c r="E15" s="407">
        <v>58</v>
      </c>
      <c r="F15" s="406" t="s">
        <v>114</v>
      </c>
      <c r="G15" s="406" t="s">
        <v>3544</v>
      </c>
      <c r="H15" s="422" t="s">
        <v>6177</v>
      </c>
      <c r="I15" s="400">
        <v>450</v>
      </c>
      <c r="J15" s="400">
        <v>29</v>
      </c>
      <c r="K15" s="400" t="s">
        <v>6146</v>
      </c>
    </row>
    <row r="16" spans="1:12" ht="20.100000000000001" customHeight="1">
      <c r="A16" s="408" t="s">
        <v>6269</v>
      </c>
      <c r="B16" s="408" t="s">
        <v>6270</v>
      </c>
      <c r="C16" s="408" t="s">
        <v>6271</v>
      </c>
      <c r="D16" s="408">
        <v>2022.11</v>
      </c>
      <c r="E16" s="407">
        <v>49</v>
      </c>
      <c r="F16" s="408" t="s">
        <v>6273</v>
      </c>
      <c r="G16" s="408" t="s">
        <v>4084</v>
      </c>
      <c r="H16" s="408" t="s">
        <v>6272</v>
      </c>
      <c r="I16" s="400">
        <v>301</v>
      </c>
      <c r="J16" s="415">
        <v>21</v>
      </c>
      <c r="K16" s="400" t="s">
        <v>6146</v>
      </c>
    </row>
    <row r="17" spans="1:11" ht="20.100000000000001" customHeight="1">
      <c r="A17" s="420" t="s">
        <v>6274</v>
      </c>
      <c r="B17" s="415" t="s">
        <v>6275</v>
      </c>
      <c r="C17" s="396" t="s">
        <v>6276</v>
      </c>
      <c r="D17" s="396">
        <v>2022.11</v>
      </c>
      <c r="E17" s="433">
        <v>43</v>
      </c>
      <c r="F17" s="434" t="s">
        <v>9</v>
      </c>
      <c r="G17" s="461" t="s">
        <v>418</v>
      </c>
      <c r="H17" s="462" t="s">
        <v>6277</v>
      </c>
      <c r="I17" s="396">
        <v>195</v>
      </c>
      <c r="J17" s="396">
        <v>12.75</v>
      </c>
      <c r="K17" s="396" t="s">
        <v>5036</v>
      </c>
    </row>
    <row r="18" spans="1:11" ht="20.100000000000001" customHeight="1">
      <c r="A18" s="397" t="s">
        <v>6278</v>
      </c>
      <c r="B18" s="409" t="s">
        <v>6279</v>
      </c>
      <c r="C18" s="409" t="s">
        <v>6280</v>
      </c>
      <c r="D18" s="409">
        <v>2023.3</v>
      </c>
      <c r="E18" s="435">
        <v>118</v>
      </c>
      <c r="F18" s="434" t="s">
        <v>9</v>
      </c>
      <c r="G18" s="409" t="s">
        <v>6281</v>
      </c>
      <c r="H18" s="399" t="s">
        <v>6282</v>
      </c>
      <c r="I18" s="409">
        <v>729</v>
      </c>
      <c r="J18" s="409">
        <v>47.5</v>
      </c>
      <c r="K18" s="396" t="s">
        <v>5036</v>
      </c>
    </row>
    <row r="19" spans="1:11" ht="20.100000000000001" customHeight="1">
      <c r="A19" s="463" t="s">
        <v>6283</v>
      </c>
      <c r="B19" s="415" t="s">
        <v>6284</v>
      </c>
      <c r="C19" s="437" t="s">
        <v>6285</v>
      </c>
      <c r="D19" s="396">
        <v>2022.11</v>
      </c>
      <c r="E19" s="436">
        <v>110</v>
      </c>
      <c r="F19" s="434" t="s">
        <v>9</v>
      </c>
      <c r="G19" s="464" t="s">
        <v>6286</v>
      </c>
      <c r="H19" s="437" t="s">
        <v>6287</v>
      </c>
      <c r="I19" s="437">
        <v>494</v>
      </c>
      <c r="J19" s="437">
        <v>32</v>
      </c>
      <c r="K19" s="396" t="s">
        <v>6173</v>
      </c>
    </row>
    <row r="20" spans="1:11" ht="20.100000000000001" customHeight="1">
      <c r="A20" s="465" t="s">
        <v>6288</v>
      </c>
      <c r="B20" s="415" t="s">
        <v>6289</v>
      </c>
      <c r="C20" s="406" t="s">
        <v>6290</v>
      </c>
      <c r="D20" s="415">
        <v>2022.11</v>
      </c>
      <c r="E20" s="438">
        <v>89</v>
      </c>
      <c r="F20" s="406" t="s">
        <v>114</v>
      </c>
      <c r="G20" s="415" t="s">
        <v>3544</v>
      </c>
      <c r="H20" s="427" t="s">
        <v>6291</v>
      </c>
      <c r="I20" s="415">
        <v>361</v>
      </c>
      <c r="J20" s="415">
        <v>23.25</v>
      </c>
      <c r="K20" s="396" t="s">
        <v>6173</v>
      </c>
    </row>
    <row r="21" spans="1:11" ht="20.100000000000001" customHeight="1">
      <c r="A21" s="430" t="s">
        <v>6292</v>
      </c>
      <c r="B21" s="412" t="s">
        <v>6293</v>
      </c>
      <c r="C21" s="412" t="s">
        <v>6294</v>
      </c>
      <c r="D21" s="396">
        <v>2023.3</v>
      </c>
      <c r="E21" s="439">
        <v>98</v>
      </c>
      <c r="F21" s="409" t="s">
        <v>6295</v>
      </c>
      <c r="G21" s="466" t="s">
        <v>4626</v>
      </c>
      <c r="H21" s="412" t="s">
        <v>6293</v>
      </c>
      <c r="I21" s="412">
        <v>643</v>
      </c>
      <c r="J21" s="412">
        <v>25</v>
      </c>
      <c r="K21" s="409" t="s">
        <v>4698</v>
      </c>
    </row>
    <row r="22" spans="1:11" ht="20.100000000000001" customHeight="1">
      <c r="A22" s="397" t="s">
        <v>6296</v>
      </c>
      <c r="B22" s="412" t="s">
        <v>6297</v>
      </c>
      <c r="C22" s="409" t="s">
        <v>6298</v>
      </c>
      <c r="D22" s="396">
        <v>2023.3</v>
      </c>
      <c r="E22" s="435">
        <v>145</v>
      </c>
      <c r="F22" s="409" t="s">
        <v>6295</v>
      </c>
      <c r="G22" s="466" t="s">
        <v>4626</v>
      </c>
      <c r="H22" s="412" t="s">
        <v>6297</v>
      </c>
      <c r="I22" s="409">
        <v>1367</v>
      </c>
      <c r="J22" s="409">
        <v>42.125</v>
      </c>
      <c r="K22" s="409" t="s">
        <v>4698</v>
      </c>
    </row>
    <row r="23" spans="1:11" ht="20.100000000000001" customHeight="1">
      <c r="A23" s="440" t="s">
        <v>6299</v>
      </c>
      <c r="B23" s="440" t="s">
        <v>6300</v>
      </c>
      <c r="C23" s="440" t="s">
        <v>6301</v>
      </c>
      <c r="D23" s="440">
        <v>2023.3</v>
      </c>
      <c r="E23" s="440">
        <v>58</v>
      </c>
      <c r="F23" s="440" t="s">
        <v>6302</v>
      </c>
      <c r="G23" s="440" t="s">
        <v>6303</v>
      </c>
      <c r="H23" s="440" t="s">
        <v>6304</v>
      </c>
      <c r="I23" s="440" t="s">
        <v>6305</v>
      </c>
      <c r="J23" s="440" t="s">
        <v>6306</v>
      </c>
      <c r="K23" s="400" t="s">
        <v>6146</v>
      </c>
    </row>
    <row r="24" spans="1:11" ht="20.100000000000001" customHeight="1">
      <c r="A24" s="440" t="s">
        <v>6307</v>
      </c>
      <c r="B24" s="440" t="s">
        <v>6308</v>
      </c>
      <c r="C24" s="440" t="s">
        <v>6309</v>
      </c>
      <c r="D24" s="440">
        <v>2023.3</v>
      </c>
      <c r="E24" s="440">
        <v>68</v>
      </c>
      <c r="F24" s="440" t="s">
        <v>6302</v>
      </c>
      <c r="G24" s="440" t="s">
        <v>6310</v>
      </c>
      <c r="H24" s="440" t="s">
        <v>6311</v>
      </c>
      <c r="I24" s="440" t="s">
        <v>6312</v>
      </c>
      <c r="J24" s="440" t="s">
        <v>6313</v>
      </c>
      <c r="K24" s="400" t="s">
        <v>6146</v>
      </c>
    </row>
    <row r="25" spans="1:11" ht="20.100000000000001" customHeight="1">
      <c r="A25" s="467" t="s">
        <v>6314</v>
      </c>
      <c r="B25" s="440" t="s">
        <v>6315</v>
      </c>
      <c r="C25" s="440" t="s">
        <v>6316</v>
      </c>
      <c r="D25" s="440">
        <v>2022.9</v>
      </c>
      <c r="E25" s="441">
        <v>118</v>
      </c>
      <c r="F25" s="440" t="s">
        <v>2744</v>
      </c>
      <c r="G25" s="440" t="s">
        <v>6317</v>
      </c>
      <c r="H25" s="440" t="s">
        <v>6318</v>
      </c>
      <c r="I25" s="442">
        <v>1300</v>
      </c>
      <c r="J25" s="440">
        <v>41.5</v>
      </c>
      <c r="K25" s="400" t="s">
        <v>6146</v>
      </c>
    </row>
    <row r="26" spans="1:11" ht="20.100000000000001" customHeight="1">
      <c r="A26" s="406" t="s">
        <v>6319</v>
      </c>
      <c r="B26" s="406" t="s">
        <v>6320</v>
      </c>
      <c r="C26" s="406" t="s">
        <v>6321</v>
      </c>
      <c r="D26" s="400">
        <v>2023.3</v>
      </c>
      <c r="E26" s="400">
        <v>79</v>
      </c>
      <c r="F26" s="406" t="s">
        <v>114</v>
      </c>
      <c r="G26" s="406" t="s">
        <v>3374</v>
      </c>
      <c r="H26" s="427" t="s">
        <v>6322</v>
      </c>
      <c r="I26" s="443">
        <v>502</v>
      </c>
      <c r="J26" s="427">
        <v>32</v>
      </c>
      <c r="K26" s="400" t="s">
        <v>6146</v>
      </c>
    </row>
    <row r="27" spans="1:11" ht="20.100000000000001" customHeight="1">
      <c r="A27" s="406" t="s">
        <v>6323</v>
      </c>
      <c r="B27" s="406" t="s">
        <v>6324</v>
      </c>
      <c r="C27" s="406" t="s">
        <v>6325</v>
      </c>
      <c r="D27" s="400">
        <v>2022.8</v>
      </c>
      <c r="E27" s="444">
        <v>59</v>
      </c>
      <c r="F27" s="406" t="s">
        <v>4346</v>
      </c>
      <c r="G27" s="406" t="s">
        <v>3824</v>
      </c>
      <c r="H27" s="427" t="s">
        <v>6326</v>
      </c>
      <c r="I27" s="443">
        <v>408</v>
      </c>
      <c r="J27" s="427">
        <v>15.5</v>
      </c>
      <c r="K27" s="400" t="s">
        <v>6146</v>
      </c>
    </row>
    <row r="28" spans="1:11" ht="20.100000000000001" customHeight="1">
      <c r="A28" s="445">
        <v>9787573805348</v>
      </c>
      <c r="B28" s="415" t="s">
        <v>6327</v>
      </c>
      <c r="C28" s="422" t="s">
        <v>6328</v>
      </c>
      <c r="D28" s="400">
        <v>2023.3</v>
      </c>
      <c r="E28" s="446">
        <v>49</v>
      </c>
      <c r="F28" s="447" t="s">
        <v>3437</v>
      </c>
      <c r="G28" s="447" t="s">
        <v>6329</v>
      </c>
      <c r="H28" s="400" t="s">
        <v>6330</v>
      </c>
      <c r="I28" s="427">
        <v>323</v>
      </c>
      <c r="J28" s="427">
        <v>21.25</v>
      </c>
      <c r="K28" s="400" t="s">
        <v>6146</v>
      </c>
    </row>
    <row r="29" spans="1:11" ht="20.100000000000001" customHeight="1">
      <c r="A29" s="406" t="s">
        <v>6331</v>
      </c>
      <c r="B29" s="406" t="s">
        <v>6332</v>
      </c>
      <c r="C29" s="406" t="s">
        <v>6333</v>
      </c>
      <c r="D29" s="400">
        <v>2023.2</v>
      </c>
      <c r="E29" s="408">
        <v>99</v>
      </c>
      <c r="F29" s="406" t="s">
        <v>6334</v>
      </c>
      <c r="G29" s="406" t="s">
        <v>6335</v>
      </c>
      <c r="H29" s="400" t="s">
        <v>6336</v>
      </c>
      <c r="I29" s="443">
        <v>228</v>
      </c>
      <c r="J29" s="427">
        <v>15</v>
      </c>
      <c r="K29" s="400" t="s">
        <v>6173</v>
      </c>
    </row>
    <row r="30" spans="1:11" ht="20.100000000000001" customHeight="1">
      <c r="A30" s="406" t="s">
        <v>6337</v>
      </c>
      <c r="B30" s="406" t="s">
        <v>6338</v>
      </c>
      <c r="C30" s="400" t="s">
        <v>2768</v>
      </c>
      <c r="D30" s="412">
        <v>2022.3</v>
      </c>
      <c r="E30" s="412">
        <v>420</v>
      </c>
      <c r="F30" s="412" t="s">
        <v>2769</v>
      </c>
      <c r="G30" s="430" t="s">
        <v>2773</v>
      </c>
      <c r="H30" s="448" t="s">
        <v>6338</v>
      </c>
      <c r="I30" s="430"/>
      <c r="J30" s="412"/>
      <c r="K30" s="400" t="s">
        <v>6173</v>
      </c>
    </row>
    <row r="31" spans="1:11" ht="20.100000000000001" customHeight="1">
      <c r="A31" s="549" t="s">
        <v>6560</v>
      </c>
      <c r="B31" s="500" t="s">
        <v>6561</v>
      </c>
      <c r="C31" s="435" t="s">
        <v>6562</v>
      </c>
      <c r="D31" s="397" t="s">
        <v>6563</v>
      </c>
      <c r="E31" s="435">
        <v>59</v>
      </c>
      <c r="F31" s="397" t="s">
        <v>9</v>
      </c>
      <c r="G31" s="435" t="s">
        <v>5330</v>
      </c>
      <c r="H31" s="397" t="s">
        <v>6561</v>
      </c>
      <c r="I31" s="435">
        <v>307</v>
      </c>
      <c r="J31" s="435">
        <v>20.25</v>
      </c>
      <c r="K31" s="553" t="s">
        <v>4698</v>
      </c>
    </row>
    <row r="32" spans="1:11" ht="20.100000000000001" customHeight="1">
      <c r="A32" s="550" t="s">
        <v>6564</v>
      </c>
      <c r="B32" s="415" t="s">
        <v>6565</v>
      </c>
      <c r="C32" s="435" t="s">
        <v>6566</v>
      </c>
      <c r="D32" s="415">
        <v>2023.7</v>
      </c>
      <c r="E32" s="435">
        <v>290</v>
      </c>
      <c r="F32" s="550" t="s">
        <v>0</v>
      </c>
      <c r="G32" s="402" t="s">
        <v>6071</v>
      </c>
      <c r="H32" s="422" t="s">
        <v>6575</v>
      </c>
      <c r="I32" s="409">
        <v>717</v>
      </c>
      <c r="J32" s="415">
        <v>44.25</v>
      </c>
      <c r="K32" s="409" t="s">
        <v>5036</v>
      </c>
    </row>
    <row r="33" spans="1:11" ht="20.100000000000001" customHeight="1">
      <c r="A33" s="551" t="s">
        <v>6567</v>
      </c>
      <c r="B33" s="526" t="s">
        <v>6568</v>
      </c>
      <c r="C33" s="526" t="s">
        <v>6569</v>
      </c>
      <c r="D33" s="526">
        <v>2023.4</v>
      </c>
      <c r="E33" s="435">
        <v>149</v>
      </c>
      <c r="F33" s="526">
        <v>12</v>
      </c>
      <c r="G33" s="526" t="s">
        <v>6570</v>
      </c>
      <c r="H33" s="526" t="s">
        <v>6576</v>
      </c>
      <c r="I33" s="526">
        <v>93</v>
      </c>
      <c r="J33" s="526">
        <v>8</v>
      </c>
      <c r="K33" s="409" t="s">
        <v>5036</v>
      </c>
    </row>
    <row r="34" spans="1:11" ht="20.100000000000001" customHeight="1">
      <c r="A34" s="550" t="s">
        <v>6571</v>
      </c>
      <c r="B34" s="550" t="s">
        <v>6572</v>
      </c>
      <c r="C34" s="550" t="s">
        <v>6573</v>
      </c>
      <c r="D34" s="419">
        <v>2023.5</v>
      </c>
      <c r="E34" s="552">
        <v>120</v>
      </c>
      <c r="F34" s="550" t="s">
        <v>0</v>
      </c>
      <c r="G34" s="550" t="s">
        <v>6574</v>
      </c>
      <c r="H34" s="550" t="s">
        <v>6577</v>
      </c>
      <c r="I34" s="550">
        <v>677</v>
      </c>
      <c r="J34" s="550">
        <v>44.75</v>
      </c>
      <c r="K34" s="409" t="s">
        <v>4698</v>
      </c>
    </row>
  </sheetData>
  <phoneticPr fontId="1"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中州古籍出版社总书目</vt:lpstr>
      <vt:lpstr>2016年书目</vt:lpstr>
      <vt:lpstr>2017年书目</vt:lpstr>
      <vt:lpstr>2018年书目</vt:lpstr>
      <vt:lpstr>2019年书目</vt:lpstr>
      <vt:lpstr>2020年书目</vt:lpstr>
      <vt:lpstr>2021年书目</vt:lpstr>
      <vt:lpstr>2022年书目</vt:lpstr>
      <vt:lpstr>2023年书目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2023-08-04T03:50:32Z</dcterms:modified>
</cp:coreProperties>
</file>