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18" windowHeight="10440" activeTab="0"/>
  </bookViews>
  <sheets>
    <sheet name="2020年度出版新书" sheetId="1" r:id="rId1"/>
    <sheet name="2019年度出版图书" sheetId="2" r:id="rId2"/>
    <sheet name="2018年度图书" sheetId="3" r:id="rId3"/>
    <sheet name="2017年度图书" sheetId="4" r:id="rId4"/>
  </sheets>
  <definedNames/>
  <calcPr fullCalcOnLoad="1"/>
</workbook>
</file>

<file path=xl/sharedStrings.xml><?xml version="1.0" encoding="utf-8"?>
<sst xmlns="http://schemas.openxmlformats.org/spreadsheetml/2006/main" count="1159" uniqueCount="534">
  <si>
    <t>书号</t>
  </si>
  <si>
    <t>商品号</t>
  </si>
  <si>
    <t>书名</t>
  </si>
  <si>
    <t>定价</t>
  </si>
  <si>
    <t>适合年级</t>
  </si>
  <si>
    <t>丛书名</t>
  </si>
  <si>
    <t>内容简介</t>
  </si>
  <si>
    <t>编辑推荐理由</t>
  </si>
  <si>
    <t>所属分社</t>
  </si>
  <si>
    <t>978-7-5455-5933-0</t>
  </si>
  <si>
    <t>学霸不当大明星</t>
  </si>
  <si>
    <t>3—6年级</t>
  </si>
  <si>
    <t>成长不迷茫校园励志小说·了不起的梦想</t>
  </si>
  <si>
    <t>杨梅希果不但是柠檬班里的学霸，而且多才多艺，尤其喜欢唱歌，她常常幻想自己可以像海豚一样，在属于自己的舞台上尽情歌唱。终于，在一次校园歌手选拔赛中，她被唱片公司选中组成了青春偶像组合。可是半年以后，她却放弃了当大明星的想法，这是为什么呢？这半年到底发生了哪些意想不到的事情呢？</t>
  </si>
  <si>
    <t>畅销书作家、“金牌班主任”饶雪莉，专为小学生量身创作的暖心成长励志小说。
全国特级优秀教师联袂推荐！
贴近生活、学校、孩子的暖心励志故事，献给当代少年的梦想守护宝典
道出孤独、迷茫、失去方向等成长难题，鼓励即将进入青春期的孩子有所热爱、有所坚持、敢于付出，同时轻松化解亲子隔阂、友情危机等成长烦恼。</t>
  </si>
  <si>
    <t>少儿分社</t>
  </si>
  <si>
    <t>978-7-5455-5898-2</t>
  </si>
  <si>
    <t>插班生和间谍闺蜜</t>
  </si>
  <si>
    <t>柠檬班的插班生知夏，温柔漂亮善良，如白兔般惹人疼爱。她一来就成为班级焦点，这让原本的“班级之星”杨梅希果很失落，并对知夏产生了深深的敌意。无意间得知知夏不可告人的秘密后，杨梅希果会怎么做？在这对真假闺蜜身上，又将有什么曲折的故事发生？</t>
  </si>
  <si>
    <t>978-7-5455-5923-1</t>
  </si>
  <si>
    <t>假小子的柔软心事</t>
  </si>
  <si>
    <t>麻芝芝喜欢留短发，爱穿男生校服，还是校足球队唯一的女生。她平时总是大大咧咧的，可是最近却添了很多烦心事：最崇拜的体育老师竟然让她转学；刚搬来不久、呆呆萌萌像企鹅一样的邻居多朗突然消失不见了……面对这一系列的变故，麻芝芝会怎样应对呢？</t>
  </si>
  <si>
    <t>978-7-5455-5920-0</t>
  </si>
  <si>
    <t>胆小男子汉</t>
  </si>
  <si>
    <t>柠檬班的曾普普，很像是一只水母，圆圆的，肥肥的，温顺又胆小，五年级了上学还需要妈妈接送。但是在这个故事里，曾普普却挑战了妈妈、战胜了班里最霸道的贾锢、赢得了《自古英雄出少年》节目的冠军，向大家证明了他是一个真正的男子汉。他是怎么做到的呢？</t>
  </si>
  <si>
    <t>978-7-5455-5919-4</t>
  </si>
  <si>
    <t>鬼马女生的创业梦</t>
  </si>
  <si>
    <t>麻芝芝是班里最古灵精怪的女生，她的脑袋常常像是仙鹤一样，遨游四海。这段时间麻芝芝突然做起了“创业梦”，和同学们一起开了公司。他们公司帮助麻妈妈拿到了“美丽妈妈”大赛的冠军，把巴茨校长包装成了时尚达人，还要帮助班里最淘气的赵乱乱同学成为“三好生”……他们是怎么做到的呢？</t>
  </si>
  <si>
    <t>978-7-5455-5897-5</t>
  </si>
  <si>
    <t>横冲直撞夏令营</t>
  </si>
  <si>
    <t>放暑假了，柠檬班里的杨梅希果、嘻嘻派、诺小米、贾锢一起报名参加了草莓网组织的夏令营活动，去到了枫城。初到枫城，他们竟然帮了警察叔叔一个大忙？费用只够住快捷酒店的他们是怎么去到私人庄园的？早早在山上搭了帐篷的他们能不能看到七彩云霞？……</t>
  </si>
  <si>
    <t>978-7-5455-5681-0</t>
  </si>
  <si>
    <t>103163210</t>
  </si>
  <si>
    <t>黄文军科幻童话系列：时间尽头</t>
  </si>
  <si>
    <t>1-3年级</t>
  </si>
  <si>
    <t>中国名家经典童话</t>
  </si>
  <si>
    <t>《中国名家经典童话》是一套全彩美绘注音版童话故事集，共8册，专为5到9岁的孩子打造，精选吕丽娜、两色风景、黄文军、顾鹰4位中国当代优秀儿童文学获奖作家的近50篇童话代表作。
这些童话故事，既充分展现了作家的创作特色——或充满诗意，或温暖治愈，或幽默热闹，或深刻隽永；又共同致力于为孩子的成长提供丰富的精神涵养——吕丽娜温暖诗意，在丰盛的故事情节中让孩子体味童心之美；顾鹰暖心治愈，字里行间饱含爱意，让孩子懂得善良、乐观和坚强；两色风景顽皮英气，以天马行空的想象带孩子领略幽默的力量；黄文军诙谐但深刻，在超越时空的科幻冒险中引导孩子思考未来。美妙的童话故事，搭配书中精美的手绘插图，仿佛打开了秘密花园的入口，让孩子在无限奇妙的幻想天地中，获得多样的生命体验，培育起澄澈且丰富的心灵。</t>
  </si>
  <si>
    <t>四位大奖作家携手送给孩子们的童话王国 
读妙趣横生的幽默童话，做乐天派小孩
读温暖治愈的诗意童话，做高情商小孩
读瑰丽奇特的妙趣童话，做有创意小孩
读超越时空的科幻童话，做有格局小孩</t>
  </si>
  <si>
    <t>978-7-5455-5679-7</t>
  </si>
  <si>
    <t>黄文军科幻童话系列：走下喜马拉雅的雪人</t>
  </si>
  <si>
    <t>978-7-5455-5682-7</t>
  </si>
  <si>
    <t>两色风景奇趣童话系列：一条迷路的短信</t>
  </si>
  <si>
    <t>978-7-5455-5683-4</t>
  </si>
  <si>
    <t>两色风景奇趣童话系列：把家让给老鼠</t>
  </si>
  <si>
    <t>978-7-5455-5684-1</t>
  </si>
  <si>
    <t>吕丽娜诗意童话系列：小女巫的选择题</t>
  </si>
  <si>
    <t>978-7-5455-5677-3</t>
  </si>
  <si>
    <t>吕丽娜诗意童话系列：小狼路路的惊奇饭店</t>
  </si>
  <si>
    <t>978-7-5455-5678-0</t>
  </si>
  <si>
    <t>顾鹰暖心童话系列：阁楼上的熊皮外套</t>
  </si>
  <si>
    <t>978-7-5455-5680-3</t>
  </si>
  <si>
    <t>顾鹰暖心童话系列：爱思考的小椅子</t>
  </si>
  <si>
    <t>978-7-5455-5636-0</t>
  </si>
  <si>
    <t>103172793</t>
  </si>
  <si>
    <t>鸿蒙初辟：远古夏商西周英雄传</t>
  </si>
  <si>
    <t>29.8</t>
  </si>
  <si>
    <t>1-6年级</t>
  </si>
  <si>
    <t>梅毅叔叔讲中华英雄故事</t>
  </si>
  <si>
    <t>《梅毅叔叔讲中华英雄故事》是“中华英雄史”研究专家、著名作家梅毅，潜心20年，专为少年儿童创作的一套中华英雄故事集，共10册。全套书严选104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《鸿蒙初辟：远古夏商西周英雄传》是本套书的第一册，讲述了炎帝、黄帝、舜、禹、商汤、妇好、姬发、周公等10位远古至西周时期具有代表性的英雄人物的故事。     你知道黄帝是怎样战胜炎帝、攻灭蚩尤，一步步统一华夏，成为中原各族共主的吗？     恶名昭彰的暴君商纣王和夏桀做了哪些令人发指的坏事，又分别被哪两位英雄所灭？ 
 “一沐三捉发，一饭三吐哺”，并被孟子称为“古圣人”的，是周朝哪位英雄？     …………     翻开本书，让我们一起走进这些英雄的故事世界吧！</t>
  </si>
  <si>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209个“诗、文、史、地”知识荟萃，打破学科壁垒，提升孩子的人文素养
</t>
  </si>
  <si>
    <t>978-7-5455-5637-7</t>
  </si>
  <si>
    <t>卧虎藏龙：春秋战国英雄传</t>
  </si>
  <si>
    <t xml:space="preserve">《梅毅叔叔讲中华英雄故事》是“中华英雄史”研究专家、著名作家梅毅，潜心20年，专为少年儿童创作的一套中华英雄故事集，共10册。全套书严选105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《卧虎藏龙：春秋战国英雄传》是本套书的第二册，讲述了晋文公、勾践、赵武灵王、孙膑、等10位春秋战国具有代表性的英雄人物的故事。 你知道鼎鼎大名的晋文公重耳，在19年流亡生涯中，是如何化险为夷，最终继承大统的吗？ “风萧萧兮易水寒，壮士一去兮不复还……”这首诗歌出自我国最著名的刺客之一，你知道他是谁吗？ 千古名相蔺相如，面对秦国的咄咄相逼，是如何做到“完璧归赵”，巧妙维护赵国尊严的？ ………… 翻开本书，让我们一起走进这些英雄的故事世界吧！
</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</si>
  <si>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210个“诗、文、史、地”知识荟萃，打破学科壁垒，提升孩子的人文素养
</t>
    </r>
  </si>
  <si>
    <t>978-7-5455-5571-4</t>
  </si>
  <si>
    <t>开疆拓土：秦汉英雄传</t>
  </si>
  <si>
    <t xml:space="preserve">《梅毅叔叔讲中华英雄故事》是“中华英雄史”研究专家、著名作家梅毅，潜心20年，专为少年儿童创作的一套中华英雄故事集，共10册。全套书严选106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《开疆拓土：秦汉英雄传》是本套书的第三册，讲述了项羽、张骞、霍去病、苏武、耿恭、班超等12位秦汉具有代表性的英雄人物的故事。 你知道陆上丝绸之路的开辟者张骞，在西域如何死里逃生、化解危难的吗？ 你知道“明修栈道，暗度陈仓”和“拔旗易帜”“背水一战”与哪位英雄人物有关吗？ “苏武牧羊”中的苏武，究竟是如何从身份尊贵的大汉使者沦落成阶下囚，度过19年忍辱负重的流放生涯的？ ………… 翻开本书，让我们一起走进这些英雄的故事世界吧！ </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</si>
  <si>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211个“诗、文、史、地”知识荟萃，打破学科壁垒，提升孩子的人文素养
</t>
    </r>
  </si>
  <si>
    <t>978-7-5455-5569-1</t>
  </si>
  <si>
    <t>群英荟萃：三国英雄传</t>
  </si>
  <si>
    <t>《梅毅叔叔讲中华英雄故事》是“中华英雄史”研究专家、著名作家梅毅，潜心20年，专为少年儿童创作的一套中华英雄故事集，共10册。全套书严选107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《群英荟萃：三国英雄传》是本套书的第四册，讲述了曹操、诸葛亮、关羽、张飞、孙策、周瑜等10位三国具有代表性的英雄人物的故事。 你知道“出师一表真名世，千载谁堪伯仲间”的诸葛亮，是如何一步步帮助刘备借荆州、占益州，建立蜀汉政权，成就三分天下大业的吗？ 官渡之战，曹操是如何打败兵力远胜于自己的袁绍，赢得这场著名的以弱胜强的战役的？  “大江东去，浪淘尽，千古风流人物……”苏轼这阙被后世广为传诵的《念奴娇·赤壁怀古》，歌颂的又是哪位三国英雄呢？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</si>
  <si>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212个“诗、文、史、地”知识荟萃，打破学科壁垒，提升孩子的人文素养
</t>
    </r>
  </si>
  <si>
    <t>978-7-5455-5573-8</t>
  </si>
  <si>
    <t>中流砥柱：两晋南北朝英雄传</t>
  </si>
  <si>
    <t>《梅毅叔叔讲中华英雄故事》是“中华英雄史”研究专家、著名作家梅毅，潜心20年，专为少年儿童创作的一套中华英雄故事集，共10册。全套书严选108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《中流砥柱：两晋南北朝英雄传》是本套书的第五册，讲述了祖逖、桓温、苻坚、拓跋宏、陈霸先等10位两晋南北朝具有代表性的英雄人物的故事。 祖逖以“闻鸡起舞”被人们熟知，但是，你知道祖逖为什么要闻鸡起舞吗？击楫中流又是怎么一回事呢？ 英雄也有失败的时候，你知道“风声鹤唳”“草木皆兵”与哪位英雄有关吗？ 你知道孝文帝拓跋宏为什么要迁都洛阳，在迁都时遇到了哪些困难，他是怎么一一应对的？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</si>
  <si>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213个“诗、文、史、地”知识荟萃，打破学科壁垒，提升孩子的人文素养
</t>
    </r>
  </si>
  <si>
    <t>978-7-5455-5567-7</t>
  </si>
  <si>
    <t>长风破浪：隋唐英雄传</t>
  </si>
  <si>
    <t>《梅毅叔叔讲中华英雄故事》是“中华英雄史”研究专家、著名作家梅毅，潜心20年，专为少年儿童创作的一套中华英雄故事集，共10册。全套书严选109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《长风破浪：隋唐英雄传》是本套书的第六册，讲述了李密、秦琼、李靖、李光弼、郭子仪等10位隋唐具有代表性的英雄人物的故事。 你知道“牛角挂书”的李密，是如何从出身四世三公的贵族少年，一步步成为瓦岗军领袖的吗？ 唐朝的开国大将秦琼和尉迟敬德，都立下了哪些不世功勋？又为什么会被后人尊为“门神”？ 拥有八子七婿，一生富贵寿考的传奇将星郭子仪，是如何与大诗人李白结成生死之交，又是如何做到单骑退胡兵的呢？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</si>
  <si>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214个“诗、文、史、地”知识荟萃，打破学科壁垒，提升孩子的人文素养
</t>
    </r>
  </si>
  <si>
    <t>978-7-5455-5572-1</t>
  </si>
  <si>
    <t>精忠报国：两宋英雄传</t>
  </si>
  <si>
    <t>《梅毅叔叔讲中华英雄故事》是“中华英雄史”研究专家、著名作家梅毅，潜心20年，专为少年儿童创作的一套中华英雄故事集，共10册。全套书严选110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《精忠报国：两宋英雄传》是本套书的第七册，讲述了杨业、狄青、韩世忠、岳飞、王坚、文天祥等10位北宋和南宋具有代表性的英雄人物的故事。 你知道杨家将第一代将军杨业为什么被称为“杨令公”吗？“杨无敌”又是如何得名的呢？ 从20岁就开始抗金的名将岳飞，赤心报国，逢战必胜，却为何一日内被12道金牌召回？ 你知道写下“人生自古谁无死？留取丹心照汗青”的南宋文学家文天祥被元军关押期间，遭受了哪些常人不能忍受的折磨吗？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</si>
  <si>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215个“诗、文、史、地”知识荟萃，打破学科壁垒，提升孩子的人文素养
</t>
    </r>
  </si>
  <si>
    <t>978-7-5455-5570-7</t>
  </si>
  <si>
    <t>一代天骄：辽金西夏元英雄传</t>
  </si>
  <si>
    <t>《梅毅叔叔讲中华英雄故事》是“中华英雄史”研究专家、著名作家梅毅，潜心20年，专为少年儿童创作的一套中华英雄故事集，共10册。全套书严选111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《一代天骄：辽金西夏元英雄传》是本套书的第八册，讲述了耶律阿保机、完颜阿骨打、李元昊、铁木真、忽必烈等10位辽金西夏元时期具有代表性的英雄人物的故事。 你知道童谣“青牛妪，曾避路”说的是哪一位大辽女英雄吗？ 金太祖完颜阿骨打带领女真军队取得出河店大捷，打赢护步答冈战役，重创辽军的导火索究竟是什么呢？ 草原英雄铁木真，是如何一步步建立起横跨欧亚的蒙古汗国，成为一代天骄成吉思汗的呢？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</si>
  <si>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216个“诗、文、史、地”知识荟萃，打破学科壁垒，提升孩子的人文素养
</t>
    </r>
  </si>
  <si>
    <t>978-7-5455-5568-4</t>
  </si>
  <si>
    <t>铮铮铁骨：明朝英雄传</t>
  </si>
  <si>
    <t>《梅毅叔叔讲中华英雄故事》是“中华英雄史”研究专家、著名作家梅毅，潜心20年，专为少年儿童创作的一套中华英雄故事集，共10册。全套书严选112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《铮铮铁骨：明朝英雄传》是本套书的第九册，讲述了徐达、于谦、戚继光、郑成功等12位明朝具有代表性的英雄人物的故事。 你知道中秋节吃月饼的习俗，与明朝哪位开国将领有关吗？ 如果皇帝在战场上被俘，群龙无首的朝臣是否会乱作一团？经历过如此风波的于谦，又是如何制订策略平息混乱的呢？ 创立了阳明心学，又擅长谋略与指挥的王守仁，是如何在困苦的环境中，一步步成长为文武双全的大家的？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</si>
  <si>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217个“诗、文、史、地”知识荟萃，打破学科壁垒，提升孩子的人文素养
</t>
    </r>
  </si>
  <si>
    <t>978-7-5455-5625-4</t>
  </si>
  <si>
    <t>经国济世：清朝英雄传</t>
  </si>
  <si>
    <t>《梅毅叔叔讲中华英雄故事》是“中华英雄史”研究专家、著名作家梅毅，潜心20年，专为少年儿童创作的一套中华英雄故事集，共10册。全套书严选113位决定着中国历史走向的重量级英雄，以人物为珠、以时间为线，串联起上迄先秦、下至清朝的五千年历史，为小读者勾勒出完整清晰的中国历史轮廓。
作者用严谨公允的治史态度，经典叙事的文学笔法，荟萃真实史料、经典诗词、文学典故等，还原有趣有料的历史现场，塑造一个个有血有肉的英雄榜样，多角度品读英雄，配上接近历史原色的手绘插图，让孩子在阅读中奠定历史基础，汲取处世智慧，养成英雄品格，继而培养起中正的历史观，打开人生的格局。
不仅如此，书中还设置了“历史小剧场”“梅老师告诉你”“梅毅评英雄”“历史小课堂”等精彩小栏目，关联故事所涉及的逸闻趣事，拓展讲解成语、诗词、地理、军事、管理等知识，帮助孩子在阅读中打破学科壁垒，提升综合素养。
《经国济世：清朝英雄传》是本套书的第十册，讲述了佟国纲、林则徐、左宗棠、邓世昌等10位清朝具有代表性的英雄人物的故事。 清政府与俄国签订《中俄尼布楚条约》时，遇到了哪些意想不到的困难？康熙皇帝的舅舅、谈判使臣佟国纲又是如何一一解决的？ 福州船政局、西安机器局等中国最早一批军用民用工厂都是谁主持创办的？ 近代中国第一批自己培养出来的海军将领邓世昌，在中日黄海大战中，为什么要主动去撞击日本的主力舰吉野号呢？ ………… 翻开本书，让我们一起走进这些英雄的故事世界吧！</t>
  </si>
  <si>
    <r>
      <rPr>
        <sz val="11"/>
        <color indexed="8"/>
        <rFont val="微软雅黑"/>
        <family val="2"/>
      </rPr>
      <t xml:space="preserve">《百家讲坛》主讲嘉宾、“中华英雄史”研究专家梅毅
荟萃20年英雄史创作精华，专门写给少年儿童的中华英雄故事
高洪波、谢玺璋、张贵勇等各界专家联袂推荐！
权威严选英雄人物：
104位决定历史走向的重量级英雄，传递成长能量，升级孩子的处世智慧
通俗演绎正史故事：
205个影响中国历史进程的大事件，捋清历史脉络，奠定孩子的历史基础
现代视角品读英雄：
20年中华英雄史研究心血灌注，多角度品读英雄，培养孩子中正的历史观
全面提升人文素养：
218个“诗、文、史、地”知识荟萃，打破学科壁垒，提升孩子的人文素养
</t>
    </r>
  </si>
  <si>
    <t>天地出版社2019年推荐优秀书目的报送品种</t>
  </si>
  <si>
    <t>合同有效期</t>
  </si>
  <si>
    <t>细分类</t>
  </si>
  <si>
    <t>出版时间</t>
  </si>
  <si>
    <t>读者对象</t>
  </si>
  <si>
    <t>备注</t>
  </si>
  <si>
    <t>《开心果的忧伤》</t>
  </si>
  <si>
    <t>3-6年级</t>
  </si>
  <si>
    <t>成长不迷茫校园励志小说</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</si>
  <si>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乐卡卡常常在班里搞恶作剧、闹小笑话。她觉得自己就像一只小小鸟，虽然不起眼，却总能为大家带来欢乐。直到有一天，她无意中发现大家其实都不愿意和她做朋友。是什么让乐卡卡有了这样的发现？她还能重获大家的友情吗？</t>
  </si>
  <si>
    <t>1.用温情书写孩子的心情日记，用智慧解开孩子的成长困惑。
2.深入孩子内心的故事，赋予他们羽化成蝶的力量。
3.暖心校园故事让青春期的孩子主动与师长成为知心朋友。
4.作者从上千封来自小学生的烦恼心声中选出12大成长烦恼（亲子隔阂、友情危机、异性困惑、升学压力、叛逆不逊、不会表达），用亲切有趣的校园故事化解烦恼，让成长更轻松、更快乐！
5.让小学生远离成长烦恼，让家长成为孩子的好朋友，让老师成功化解学生的成长压力。</t>
  </si>
  <si>
    <t>《乖乖女有主见》</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</si>
  <si>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在家长、老师和同学们眼中，乖巧内向的秋芊就像一只软绵绵的兔子，总是一副毫无防备的样子。然而，秋芊为了实现一个神秘的心愿，决心冲出重重的保护，做一回真正的自己。带给秋芊极大勇气的愿望究竟是什么？最终，她的愿望实现了吗？</t>
  </si>
  <si>
    <t>《淘气男生不服输》</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</si>
  <si>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班委换届时，淘气包古天力高票当选班长。因为同学们都被他的竞选口号所鼓舞，觉得他就像一匹千里马，能带领班级在年级评比中所向披靡。古天力的竞选口号究竟是什么？他真的能带领蜜桃班在竞争中取得胜利吗？</t>
  </si>
  <si>
    <t>《美少女与七色花》</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</si>
  <si>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杨梅希果觉得自己是甜蜜园小学最可爱的女生。别人却觉得她就像一只长着尖牙利爪的猫咪，虽然看着可爱，却很难相处。到底发生了什么让大家感受不到杨梅希果的可爱？杨梅希果需要做出怎样的改变才能获得大家的认可呢？</t>
  </si>
  <si>
    <t>《胆小女生和霸王同桌》</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</si>
  <si>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诺小米觉得自己像一只小丑鱼，卑微、胆怯、不起眼。她总被同桌贾锢欺负。在她眼里，贾锢就像一只狮子鱼，霸道、暴躁、不好惹。可是有一天，贾锢却主动要跟她做好朋友。到底发生了什么让他们从“仇敌”变成了朋友？</t>
  </si>
  <si>
    <t>《优等生的魔镜》</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</si>
  <si>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
叶俏俏是个漂亮、成绩好的优等生，就像一只美丽的蝴蝶在校园里大放光彩。学校选拔小演员时，她觉得自己是当之无愧的“白雪公主”，却被老师选做连面孔都不会露出的“魔镜”。她能接受这种落差吗？她能演好“魔镜”这个奇怪的角色吗？</t>
  </si>
  <si>
    <t>9787545549201</t>
  </si>
  <si>
    <t>爆米花马戏团</t>
  </si>
  <si>
    <t>2-5年级</t>
  </si>
  <si>
    <t>奇思妙想李大奇</t>
  </si>
  <si>
    <t xml:space="preserve"> 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爆米花马戏团》《会长大的彗星蛋》《云怪大白》《会飞的河马》等九则充满奇思妙想的幽默故事。
好不容易盼来的马戏团居然规定大人必须在孩子的陪同下才能入场，并且，所有人都不能带爆米花！看马戏还得孩子陪？多丢面子呀！大人不满意，纷纷罢看。看马戏不能吃爆米花？那还有什么乐趣？孩子们也不开心。于是，到了表演那天，怏怏不乐的孩子们两手空空入了场，让人意想不到的表演即将开始……</t>
  </si>
  <si>
    <t>让孩子得到快乐，产生共鸣
让家长收获感动，学会反思  
让老师卸下严肃，懂得包容</t>
  </si>
  <si>
    <t>9787545549218</t>
  </si>
  <si>
    <t>假如我是国王</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</si>
  <si>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假如我是国王》《森林翅膀店》《锁龙井》《时光二手市场》等七则充满奇思妙想的幽默故事。
不想上课就不上课，不想被管就不被管，“一天国王”李大奇迫不及待地下达了指令：“上课10分钟，下课45分钟！”“谁也不许管小孩，不然，罚他‘啪’的一声贴在墙上！”学生们乐得都快飞起来了，掏鸟窝，砸玻璃，还在马路中间打扑克，整个王国被搅得天翻地覆。面对自己制造的混乱，大奇该如何收场呢？</t>
  </si>
  <si>
    <t>不可思议的想象，不可复制的幽默，不拘一格的成长，
让孩子得到快乐，产生共鸣
让家长收获感动，学会反思  
让老师卸下严肃，懂得包容</t>
  </si>
  <si>
    <t>9787545549225</t>
  </si>
  <si>
    <t>时光手机</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</si>
  <si>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时光手机》《不正常人类研究中心》《彩虹鸡尾饮料》《扫帚发动机》等八则充满奇思妙想的幽默故事。
方博士发明的时光手机竟然可以给古人打电话！李大奇用它交到了第一个“话友”——唐朝大诗人，并带着穷困潦倒的诗人穿越来到21世纪，解决了生存危机。顺利完成“拯救大诗人”任务的李大奇，又盯上了生活在一百年前“好战狂魔”，于是，时光手机诱捕大计紧锣密鼓地展开了……</t>
  </si>
  <si>
    <t>9787545549232</t>
  </si>
  <si>
    <t>用时间付账的超市</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</si>
  <si>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用时间付账的超市》《海洋铁道之夜》《彩虹岛历险记》《记忆早餐》等七则充满奇思妙想的幽默故事。
一瓶饮料三分钟、一袋薯片五分钟……可以用时间来买单的超市大受欢迎，孩子们迫不及待地冲进去，花大把时间买了个痛快、吃了个痛快。可第二天上课就不痛快了——乱花了好多时间，大家都没睡饱，在课堂上倒成一片。后悔不迭的大奇第二天再次来到超市，想方设法收回被自己浪费的时间……</t>
  </si>
  <si>
    <t>9787545549249</t>
  </si>
  <si>
    <t>星级二手市场</t>
  </si>
  <si>
    <t xml:space="preserve"> 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时光倒流手电筒》《星际二手市场》《核桃里的大象》《空间压缩房屋》等八则充满奇思妙想的幽默故事。
    不想上学？好办，打印一个自己来代劳；不想做家务？简单，买个机器人搞定一切；想要自由出行？没问题，二手飞碟可以瞬间到达目的地……有了外星人开办的二手市场后，地球人的生活越来越方便，日子越过越好，可大家的身体却越来越差，同时患上了怪病。这时，人们才意识到，星际二手市场中或许潜藏着一个大大的阴谋……</t>
  </si>
  <si>
    <t>9787545549256</t>
  </si>
  <si>
    <t>课本烹调锅</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</si>
  <si>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沙盒学校》《课本烹调锅》《升降城市》《跳跃汽车》等八则充满奇思妙想的幽默故事。 
有了“天宫学习神器”课本烹调锅这个神助攻，“背书老大难”的李大奇只要将课本炒一炒，美美地吃下肚，不管哪篇课文，都能倒背如流，轻松搞定。可是，变身学霸的李大奇却不满足，他还想成为全世界最年轻的教授！这一次，课本烹调锅还会让他如愿以偿吗？</t>
  </si>
  <si>
    <t>9787545549263</t>
  </si>
  <si>
    <t>分数专卖店</t>
  </si>
  <si>
    <t xml:space="preserve"> 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分数专卖店》《开心电话》《瓶子里装了一片海》《时间碎片收集器》等八则充满奇思妙想的幽默故事。
牛猛在校门口的小店里发现了一个惊天大秘密——考试的分数竟然可以购买！成绩不好但一直想考一次第一名的牛猛动了心，咬咬牙花光自己的零花钱买了整整四十分！钱的确没白花，在紧接着的数学测验中，牛猛果然考出了令人瞠目结舌、轰动全班的“最高分”……</t>
  </si>
  <si>
    <t>9787545549270</t>
  </si>
  <si>
    <t>会说外语的猫</t>
  </si>
  <si>
    <t xml:space="preserve"> 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会说外语的猫》《巧克力火山》《琥珀里的恐龙》《返校石》等八则充满奇思妙想的幽默故事。 
李大奇收留的流浪小猫李小咪，竟然完成了学校的外宾接待任务、破译了让专家头疼的青铜器铭文，还解开了远古木书上的千年未解之谜！一时间名声大噪，小咪过上了备受宠爱、有鱼有肉的美好生活。可惜好景不长，一只飞碟的突然降临，打破了它的美梦……</t>
  </si>
  <si>
    <t>9787545549287</t>
  </si>
  <si>
    <t>我是我爸爸</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</si>
  <si>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我是我爸爸》《狩猎超市》《飞天自行车》《院子里的海》等八则充满奇思妙想的幽默故事。
老爸批评儿子考得差，儿子埋怨老爸爱发火，都嫌弃对方不够好。于是，父子俩找方博士帮忙互换了身体。可是变身后，大奇爸发现自己搞不懂文言文也写不好作文，而大奇不仅把工作弄得一团糟，还把经理画成了大花脸……经过了这次乌龙互换，父子俩会发生什么变化呢？</t>
  </si>
  <si>
    <t>9787545549294</t>
  </si>
  <si>
    <t>家庭作业机</t>
  </si>
  <si>
    <t>李大奇，开心学校五（二）班学生，成绩和长相一样平平无奇，个头和胆子一样普普通通，但却是充满奇思妙想的点子王，是童话镇公认的鬼马智多星。
作家凭借对孩子心理的洞悉，以天马行空的想象力、幽默诙谐的笔触，从生活中取材，描绘出一个又一个以李大奇为主角的奇想故事。这些故事既有鲜明的生活气息，也有不可复制的幽默因子，既具有浓郁的童趣，让人捧腹不已，又隐含处世小智慧，令人回味无穷，让小读者在体会无拘无束的阅读快乐时，引发共鸣，进一步理解社会生活和人情世故，获得成长启迪。并且，故事还配有超搞笑的漫画风插图，结合会卖萌的文字设计，紧扣情节发展，生动描摹出孩子眼中的快乐或烦恼，刻画出真实的童心。笑过闹过之后，相信孩子们能从故事中读出快乐和理解，大人们能体会到感动和反思，收获正确健康的成长价值观。本册收录了《背包旅社》《家庭作业机》《发条狂想曲》《时间红包》等八则充满奇思妙想的幽默故事。
同样是用了作业机，一学期后大奇和花朵都考了班上“第一”：不过大奇考了倒数第一，成了灰溜溜的学渣；而班长花朵得了真正的第一，是不折不扣的学霸。为什么会出现完全不同的结果呢？花朵介绍学习经验时告诉了大家真相……</t>
  </si>
  <si>
    <t>9787545545883</t>
  </si>
  <si>
    <t>102942272</t>
  </si>
  <si>
    <t>想旅行的老奶奶</t>
  </si>
  <si>
    <t>2-4年级</t>
  </si>
  <si>
    <t>中国儿童文学大奖名家名作美绘系列·读出写作力</t>
  </si>
  <si>
    <t>喜欢旅行的老奶奶患了很严重的病，眼睛即将失明。为此，她悲观绝望，打算四处游历一番后，找一个自己最喜欢的地方结束生命。可是，刚准备出发，一个圆溜溜的球就调皮地闯了过来，打乱了她的出行计划。
在孩子们的央求下，老奶奶答应帮他们寻回皮球。她拨开茂密的树丛、踏过金黄的落叶、穿过雏菊花海，一路寻到了传闻中怪物居住的小屋前。皮球滚进了屋子里，老奶奶鼓起勇气敲响了门，屋子里到底躲着什么可怕的怪物，又会有什么古怪的事情发生呢？</t>
  </si>
  <si>
    <t>1.荟萃老中青三代名家名作
2.积淀当代儿童文学创作精华
3.展现丰富多元的文学魅力
4.拓宽当代儿童阅读视野    5.激发儿童想象力、升级儿童阅读力、提高儿童写作力</t>
  </si>
  <si>
    <t>9787545545845</t>
  </si>
  <si>
    <t>102942230</t>
  </si>
  <si>
    <t>橙花小镇的小熊</t>
  </si>
  <si>
    <t>小熊和爷爷生活在世界上最美丽的橙花小镇。在这里，阳光、雨露、轻风孕育出的一草一木一花，因为梦想的照耀而闪烁出五彩的诗意。这一切的美好，心中有梦想的熊爷爷都能看到，都能读懂。小熊也渴望像爷爷一样，读到树叶上的诗、花瓣上的故事、风中的歌，于是用心找到了自己的梦想，并在爷爷的鼓励下，勇敢地踏上了实现梦想的旅程……</t>
  </si>
  <si>
    <t>9787545545807</t>
  </si>
  <si>
    <t>102942229</t>
  </si>
  <si>
    <t>想象一棵树</t>
  </si>
  <si>
    <t>一粒种子如何经历风雨长成了一棵参天大树？
大树的种子们又怎样借助动物的帮助传播到了四面八方？
种子长成的小树如何慢慢汇聚成了森林？
森林又如何在几百年时光的流转逐渐消失……
这是一棵树的成长史，饱含着生命循环流转的道理，蕴藏着对生命的尊重与悲悯，也带来敬畏自然、珍爱自然的启示。这也是一则充满诗意与童趣的美好童话，故事里洋溢着爷孙俩的彼此关爱，鼓舞着走出沙漠的希望与勇气。</t>
  </si>
  <si>
    <t>9787545545821</t>
  </si>
  <si>
    <t>102942225</t>
  </si>
  <si>
    <t>蓝鲸的眼睛</t>
  </si>
  <si>
    <t>蓝鲸是大海中不容冒犯的神灵，它拥有一双神奇的眼睛，可以让人重见光明。为保护好自己的眼睛，蓝鲸只吃海面上闪闪的星光，每天用月光濯洗它。海边渔村中一个勇敢但冒失的年轻人，为帮助失明的女孩，用钩矛夺去了蓝鲸的一只眼睛。失去眼睛的蓝鲸变得愤怒、狂躁，对渔民们展开了疯狂的报复……</t>
  </si>
  <si>
    <t>9787545545708</t>
  </si>
  <si>
    <t>102942228</t>
  </si>
  <si>
    <t>春风剪</t>
  </si>
  <si>
    <t>爸爸喜欢长发，所以花小鱼十几年来从未剪过短发，在迁就爸爸的过程中，留长发已成为小鱼的一个习惯。然而不巧的是，小鱼颇有好感的男孩洛湛却对短发情有独钟，这让小鱼左右为难，既害怕改变，又渴望改变。在懵懂情感的左右下，经过长时间的纠结，小鱼最终听清楚了内心渴望自我突破的呼喊，为了自己，在毕业时剪掉了标志性的长发……</t>
  </si>
  <si>
    <t>9787545545760</t>
  </si>
  <si>
    <t>102942273</t>
  </si>
  <si>
    <t>为一个广场歌唱</t>
  </si>
  <si>
    <t>受不住老婆天天吵着闹着要买金项链，麻雀瓦罐公带着自己男子汉的尊严离家出走，从家乡苦艾甸，辗转流落到彰武市的街头。
在这里，瓦罐公虽然善良、热血地帮助耳聋又贪睡的蜘蛛改掉了懒惰的坏习惯，也热心地为梦游者李大麦指了路，可他自己却对明天的生活充满了迷茫。幸好就在此时，瓦罐公结识了同样来自苦艾甸的十一弟。十一弟坚定的音乐理想、美妙的演奏，不仅感动了整座彰武城，更帮助瓦罐公重新找到了心的方向与生活的力量。</t>
  </si>
  <si>
    <t>9787545545746</t>
  </si>
  <si>
    <t>102942227</t>
  </si>
  <si>
    <t>鸟衔落花</t>
  </si>
  <si>
    <t>禅寺里的小和尚慧宽与上山来郊游的村小学生们差不多的年纪，爱玩的天性，让他们凑到一块儿就下棋玩耍起来，很快打得火热。只有刚刚因父母离异转学过来的学生“小白鼠”例外，他画画下棋都很厉害，却沉默寡言，从不与同学一起玩。孩子们也都不喜欢他。
慧宽主动靠近小白鼠，发现他冷漠孤僻的外表下，藏着一颗渴望被认可接纳的心。于是，为了帮助小白鼠融入集体中，慧宽精心设计了一个棋局……</t>
  </si>
  <si>
    <t>9787545545678</t>
  </si>
  <si>
    <t>102942226</t>
  </si>
  <si>
    <t>雁叫寒林</t>
  </si>
  <si>
    <t>立春已一月有余，漫天大雪仍下个不停，搭成一堵雪墙，将春天挡在老林外，也将体验生活的少年与寻找星星的老人困在林中冰屋里。食物很快消耗殆尽，少年和老人挣扎在生死边缘，少年不得不爬出冰屋去搜寻能吃的植物。途中，他意外地救下了追捕老人多年的死对头瘦子，并将生命垂危的他带回了老人藏身的冰屋。
在这大雪封山的老林里，面对饥饿与寒冷带来的生死考验，这对宿敌会做出什么抉择，三人能否顺利渡过这个难关呢？</t>
  </si>
  <si>
    <t>9787545545739</t>
  </si>
  <si>
    <t>102942231</t>
  </si>
  <si>
    <t>老鼠看下棋</t>
  </si>
  <si>
    <t>在走兽棋里，老鼠竟然可以打败大象！而且据说只要钻进大象的鼻孔里，就可以一招致胜！这个重大发现让这只没有本领还骄傲自大的老鼠狂喜不已，仿佛已经看到大象听从指挥，狮虎豹狼也都来向自己进贡的美妙场景。于是，老鼠信心百倍地找到大象，要求它臣服于自己。正在认真干活儿的大象并不搭理它，气得老鼠两眼发红，决定就在这个晴朗的秋夜里打响自己的成名之战……</t>
  </si>
  <si>
    <t>9787545545913</t>
  </si>
  <si>
    <t>102942274</t>
  </si>
  <si>
    <t>雕花马鞍</t>
  </si>
  <si>
    <t>草原人有一种说法：男人要有一副好马鞍，女人要有一副好头饰。越是华贵，越显示家里重视，别人家自然也就不敢小瞧。
为了让弟弟朝鲁在成年礼上可以骑着最华美的马鞍接受大家的祝福，姐姐玲花将额吉留给自己的精美头饰送到最有名气的马具匠“独眼”那里，改造成了一个顶顶漂亮的雕花马鞍。可是没料到，在知道马鞍是用姐姐的头饰改造来的后，呆呆傻傻但很疼爱姐姐的朝鲁，竟然趁大家不注意又把雕花马鞍送回了“独眼”那里……</t>
  </si>
  <si>
    <t>9787545546224</t>
  </si>
  <si>
    <t>102942435</t>
  </si>
  <si>
    <t>小女孩的童话</t>
  </si>
  <si>
    <t>中国儿童文学大奖名家名作美绘系列</t>
  </si>
  <si>
    <t>一个美好的六月夜晚，小女孩玫瑰诞生了，天上的星星为她演奏庆祝，地上的大树开始快乐的合唱，动物们围着篝火跳起了欢快的舞蹈。玫瑰在自然万物给予的许许多多的爱中渐渐长大，她也学会了用爱回馈万物，如天使一般，温柔善良地对待大自然中的所有生命……</t>
  </si>
  <si>
    <t>9787545545791</t>
  </si>
  <si>
    <t>102942328</t>
  </si>
  <si>
    <t>书本里的蚂蚁</t>
  </si>
  <si>
    <t>一只黑黑的蚂蚁，睡在一朵红红的小花里，被路过的小姑娘随手采下夹进了书里。于是，旧书中多了一只扁扁的蚂蚁，也多了一个会走路的“字”。来到神奇的文字世界后，这只蚂蚁会有哪些奇遇、经历怎样的冒险？这本旧书又会发生什么令人的惊喜改变呢？</t>
  </si>
  <si>
    <t>9787545545906</t>
  </si>
  <si>
    <t>102942434</t>
  </si>
  <si>
    <t>黑夜</t>
  </si>
  <si>
    <t>猫头鹰宝宝怕黑不睡觉，因为夜里大熊会来抱它、狐狸会来叼它；松鼠宝宝怕黑不睡觉，因为黑夜里会有可怕的大鹰和山猫；小熊宝宝怕黑不睡觉，因为黑暗中躲着拿枪的猎人、藏着会蜇人的蜜蜂……于是暗暗的天空中，点起了一盏盏暖暖亮亮的灯；凉凉的夜色里，萦绕着妈妈温温柔柔的爱……</t>
  </si>
  <si>
    <t>9787545545890</t>
  </si>
  <si>
    <t>102942432</t>
  </si>
  <si>
    <t>客人布丁</t>
  </si>
  <si>
    <t>大个头的布丁，偏偏和小个子的兔小白、猪小黑、棕小熊成了要好的朋友，他们每日一起玩耍。布丁在朋友们面前总是乐呵呵的，大家都以为他没有丝毫的烦恼，直到有一天，兔小白偶然从湖里捞起一个漂流瓶，才发现了布丁沉甸甸的心事。到底有什么秘密让布丁难以开口？三个小伙伴能帮他实现心愿吗？</t>
  </si>
  <si>
    <t>9787545545777</t>
  </si>
  <si>
    <t>102942330</t>
  </si>
  <si>
    <t>我竟然是一只小公鸡</t>
  </si>
  <si>
    <t>一只小公鸡误打  误撞被主人当作小母鸡留养下来。通人性的天赋使他懂得，只有变成一只出类拔萃的小公鸡，才不会像其他兄弟一样被主人吃掉或者卖掉。于是，在父亲的指导下，小公鸡与自己较劲、与对手斗勇、与主人斗智，步步为营。不过，面对如此多的挫折、失败以及残酷的抗争，它真能脱颖而出，如愿成为一个优秀的土鸡“首领”吗？</t>
  </si>
  <si>
    <t>9787545545876</t>
  </si>
  <si>
    <t>102942433</t>
  </si>
  <si>
    <t>六盗贼</t>
  </si>
  <si>
    <t>草编人和玻璃心被一只可恶的独翅鸽骗上了黑色的小火轮，来到被六大盗贼占据的漂漂六岛。他们俩靠着智谋，好不容易胜过了嗜书如命的四大王笨得灵巧、超爱吃包子的大大王笨得很，可这还不算完，他们还得迎战笨得要死、笨得笨、笨得快……盗贼们还会使出什么伎俩？草编人和玻璃心能见招拆招，结束这场惊心动魄的冒险，平安回家吗？</t>
  </si>
  <si>
    <t>9787545545869</t>
  </si>
  <si>
    <t>102942436</t>
  </si>
  <si>
    <t>兔子岛</t>
  </si>
  <si>
    <t>兔子岛最讨厌被别人当成一座岛，因为它是一只真正的兔子！为此，它赶跑了在自己耳朵尖儿歇脚的海鸟、来头顶晒月光的螃蟹，和嘲笑它的鲨鱼打得难舍难分……可是不过打了一个盹儿，小男孩桃桃居然就登上了它这座“岛”并驻扎了下来。兔子岛很愤怒，却不忍心将不会游泳的桃桃扔进茫茫大海中，于是不得不与他一起经历海上的晴空与雨夜，渐渐拥有了无数快乐或惊险的回忆。两人之间的真挚情谊就像桃桃种在兔子岛头顶的葵花籽一样，抽芽长大，开出了美丽的花……</t>
  </si>
  <si>
    <t>9787545545685</t>
  </si>
  <si>
    <t>102942329</t>
  </si>
  <si>
    <t>养一朵云当宠物</t>
  </si>
  <si>
    <t>别的小孩养猫养狗养乌龟，毛卡卡倒好，竟养了一朵神奇的宠物云！这朵云会打雷会下雨，能做衣裳能闪电，又轻又软，变化万千。最难得的是，它善解人意，总是不遗余力地为同学们带来快乐，也超级勇敢，力所能及地帮人们做有益的事情。几乎没有人不喜欢它。可是，宠物云越长越大了，如果还不回归云团，大风一刮来，它就会烟消云散。没法子，大家只能忍痛和它挥手道别……</t>
  </si>
  <si>
    <t>9787545545715</t>
  </si>
  <si>
    <t>102942331</t>
  </si>
  <si>
    <t>大西瓜作家诞生记</t>
  </si>
  <si>
    <t>爸爸妈妈希望大西瓜能接受更全面更系统的教育，于是将它从葫芦科第二中心学校转学到混合植物学校。可巨大的个头、缓慢的行动，让大西瓜成了学校里最扎眼也最常被捉弄的学生。面对同学们的恶作剧，大西瓜应该怎么办呢？在这么不友好的环境中，它还能实现自己的作家梦吗？</t>
  </si>
  <si>
    <t>9787545545647</t>
  </si>
  <si>
    <t>102942437</t>
  </si>
  <si>
    <t>树叶糕团铺</t>
  </si>
  <si>
    <t>父母痴迷于麻将对自己不闻不问，少女乐瀚内心的孤寂无法排解，患上了恼人的口吃与耳鸣。痛苦不堪的她躲进学校后面的小树林，意外邂逅了男孩德嘉，在他的引领下，乐瀚踏进了树叶糕团铺，尝到了神奇的解忧糕团，终于重拾乐观自信。可就在一切问题逐渐得以解决，即将回归美好生活之时，德嘉找到乐瀚，坦白了自己狐狸的身份，并说出了解忧糕团里藏着的惊人秘密……</t>
  </si>
  <si>
    <t>9787545545661</t>
  </si>
  <si>
    <t>102942325</t>
  </si>
  <si>
    <t>肖恩的鸡</t>
  </si>
  <si>
    <t>小舅迷上了烹饪，整日里琢磨实践，练出了一手令人惊艳的厨艺。甭管看起来多不起眼的东西，经他的手一弄，就成了一道道美味，让“我”大饱口福。练到一定的水平后，寻常的食材就入不了小舅的眼了，他盯上了院子里的芦花鸡。原本作为一个小吃货，“我”的意见与小舅高度一致，可当得知小舅预备杀掉的芦花鸡竟然与“我”同岁后，“我”的心理发生了巨大的变化……</t>
  </si>
  <si>
    <t>9787545545814</t>
  </si>
  <si>
    <t>102942323</t>
  </si>
  <si>
    <t>丁丁唐老头</t>
  </si>
  <si>
    <t>丁丁唐先生不知不觉间就被称作“丁丁唐老先生”。意识到这一点后，他很不开心，决心变回从前的丁丁唐先生：他去染黑头发，每天揪二十二下耳朵边；丢掉拐杖，走得庄重挺直；拦住校车，企图混进幼儿园让自己变小；穿上高帮靴，将每一个水洼踩得水花四溅……可遗憾的是，这些计划最终都失败了。
不过，丁丁唐先生可不是一个轻易就放弃的人，为了达到目的，这一天他在院子里吹起了一个巨大无双的红色气球……</t>
  </si>
  <si>
    <t>9787545545838</t>
  </si>
  <si>
    <t>102942278</t>
  </si>
  <si>
    <t>小轮的鸟窝</t>
  </si>
  <si>
    <t>为了帮小妹摘槐花串项链，小轮爬上了水坝前最高最壮的那棵槐树，并意外夺下了黑鸟的“宝藏”——一窝娇怯怜人的小鸟。小轮将它们带回家送给小妹养了起来。可是离开了母鸟的小鸟们不吃小虫也不喝水，光啁啁啾啾叫个不停，眼看着气息渐渐微弱下来。急得直淌眼泪的小妹只得抱着鸟窝来找小轮。面对着外面浓浓的夜色，小轮能鼓起勇气摸黑去弥补自己犯下的错误，拯救濒死的小鸟们吗？</t>
  </si>
  <si>
    <t>9787545545784</t>
  </si>
  <si>
    <t>102942281</t>
  </si>
  <si>
    <t>小白狼</t>
  </si>
  <si>
    <t>科尔沁草原上的狼逐渐多起来，好多羊都遭了秧。迫于生计，牧民们组织起来去打狼。爷爷不得不加入，但他不忍心伤害它们，还冒着“坏规矩”的风险，偷偷救下白狼王的小狼崽，带回家交给孙女宝伦养，一人一狼相互陪伴，情感日渐深厚。 
可是，渐渐地，小白狼身上长出了硬硬的狼毫，尾巴竖了起来，月光下，草原四周也一声接一声地响起了同伴的呼唤。
不少牧民察觉到异样，纷纷投来怀疑的目光，宝伦一家和小白狼，到了不得不分离的时刻……</t>
  </si>
  <si>
    <t>9787545545852</t>
  </si>
  <si>
    <t>102942322</t>
  </si>
  <si>
    <t>走村人</t>
  </si>
  <si>
    <t>十里八乡出了一个奇怪的匠人，他跋山涉水、走村串巷，帮大家翻新棉胎重弹棉被，除了吃住在主人家，不仅不收一毛钱，反而强迫孩子们跟他学认字。他教得也怪，不似学校里那么规范严格，而是一边敲着牛筋弹棉花，一边跟着节奏领着大家读唱。怪腔调的读唱声引得孩子们习字热情高涨，成效挺不错。苗寨的老老少少都很感激走村人的无私与好心，只有少年木疙瘩例外，他不仅不领情，反而觉得走村人是花架子，没真本事，故意为难走村人，向他发起挑战……</t>
  </si>
  <si>
    <t>9787545545654</t>
  </si>
  <si>
    <t>102942277</t>
  </si>
  <si>
    <t>树鱼的柿子</t>
  </si>
  <si>
    <t>闹饥荒的年月里，全村人都饿着肚子。出去寻找食物的树鱼因为晕倒，滑到了堆满积雪的谷底。醒来后，他发现在这个人迹罕至的地方，竟然有一棵挂着许多果实的柿子树。那满树的柿子，在树鱼眼里，就是一个个金光闪闪的救命果，也是一盏盏亮在寒冷冬季与漫漫黑夜的小灯笼。尽管他饿，尽管家里的爸爸妈妈也饿，尽管他一直不喜欢总和他争强的丘石儿，尽管三十多个孩子可能会哄抢满树的柿子……但树鱼还是把帮助大人来找他的孩子们带到了柿子树下……</t>
  </si>
  <si>
    <t>9787545545722</t>
  </si>
  <si>
    <t>102942280</t>
  </si>
  <si>
    <t>郊游记</t>
  </si>
  <si>
    <t>期盼已久的郊游日终于到了！住在郊区的李大奇，一大早就兴奋地坐车赶往学校。没了大人的帮助，孩子们不是忘了帽子就是落下鸡腿，一会儿晕车一会儿抢座位，一路上窘况百出。
费尽周折好不容易到达目的地，这群皮猴真能在这儿度过愉快的一天，留下美好的回忆吗？老师选择的郊游地点，与李大奇之间到底又暗藏着什么令人啼笑皆非的关联呢？</t>
  </si>
  <si>
    <t>9787545545753</t>
  </si>
  <si>
    <t>102942324</t>
  </si>
  <si>
    <t>双声道事件</t>
  </si>
  <si>
    <t>优等生林锦被初三沉重的学业任务压得喘不过气来。国庆节在家里在闭门苦读七天后，走在上学路上的林锦突发奇想，半路改道，搭着摩托车独自到石头山溶洞探幽。
林锦的不告而别，让家里和学校都乱成了一锅粥。父母和外婆惊惶地分头四处寻找，好不容易，妈妈发现了林锦，为了不错过女儿，情急之下，不太会游泳的妈妈硬着头皮跳进河中，打算游去对岸。可是河道里水深流急，妈妈还来不及张开双臂，就被激流迅速冲走……</t>
  </si>
  <si>
    <t>9787545546736</t>
  </si>
  <si>
    <t>102942327</t>
  </si>
  <si>
    <t>泪水溪</t>
  </si>
  <si>
    <t>小姨是一个很特别的人，她不会哭只会笑，遇到再难再苦的事都只能笑。这让小姨心里藏了很多心事。小姨以自己的秘密为养料，悉心培育属于她的那棵小姨树，每一句心里话都化为了一朵美丽的花，很快小姨树上就开满了云一般缤纷的花朵。可惜好景不长，花期过去后，小姨树就渐渐枯萎倒下了。
伤心失落的小姨，为了重新种出小姨树，四处奔波，搜集了数不清的种子，甚至远赴西方大山窑洞，去找传说中万能的邪恶巫师……</t>
  </si>
  <si>
    <t>9787545545692</t>
  </si>
  <si>
    <t>102942279</t>
  </si>
  <si>
    <t>月亮镇上的棉布店</t>
  </si>
  <si>
    <t>思乡情切的女孩回到故乡月亮镇，偶遇了一家有魔法的棉布店。在这家萦绕着茉莉花茶清香的店里，女孩寻找到了童年的各种回忆，看到了梦寐以求的印花布，还碰见了背着棉布深夜来送货的神秘小兔们……可这些神奇的事物，都在一觉醒来后消失得无影无踪。正当女孩以为曾经的一切只发生在梦境中时，却突然收到了一个神秘的包裹……</t>
  </si>
  <si>
    <t>9787545551495</t>
  </si>
  <si>
    <t>会长鱼的树</t>
  </si>
  <si>
    <t>拼音版，1-3年级</t>
  </si>
  <si>
    <t>中国名家经典童话·郑春华奇妙童话系列（美绘注音版）</t>
  </si>
  <si>
    <t xml:space="preserve">“郑春华奇妙童话系列”是著名儿童文学家郑春华的童话集。它如清晨草尖上的露珠：唯美、澄澈、纯净，又如雨后的彩虹：多彩、惊喜、光芒四射。《会长鱼的树》收录《会长鱼的树》《克拉克拉的床》《魔鬼铃声》《盗车“贼”》等17篇童话故事。
不会钓鱼的小猫咪咪发现了一棵会长鱼的树，他最终吃到树上的鱼了吗？小象克拉克拉的爸爸给克拉克拉做了一张大床，许多小动物都想睡这张床，他们能挤得下吗？一个小偷撬开了一家没有主人的房子，一阵铃声响起，一直跟在他的身后，还窜进了耳朵里，最后小偷甩掉魔鬼铃声了吗？一辆出租车被盗了，盗车贼居然是一只老熊。老熊把车开到了医院门口，下一步他要做什么呢……
</t>
  </si>
  <si>
    <t xml:space="preserve">1.屡获国际国内大奖、深受孩子喜爱的“围裙妈妈”郑春华
送给孩子的奇妙童话
2.如清晨的露珠：唯美、澄澈、纯净
如雨后的彩虹：多彩、惊喜、光芒四射
3.让孩子在美妙的文字中，心怀感恩
让孩子在智慧的趣味中，充满阳光
让孩子在贴心的抚慰中，保持自信
让孩子在奇巧的想象中，奋力创造
</t>
  </si>
  <si>
    <t>晒屁股的小船</t>
  </si>
  <si>
    <t xml:space="preserve">“郑春华奇妙童话系列”是著名儿童文学家郑春华的童话集。它如清晨草尖上的露珠：唯美、澄澈、纯净，又如雨后的彩虹：多彩、惊喜、光芒四射。《晒屁股的小船》收录《穿衣服的熊》《变成小猪的阿洞》《很大很大的朋友》《会变大变小的邮局》等18篇童话故事。
有一只爱穿衣服的熊经常偷偷溜到儿童乐园玩，你碰到过他吗？一个叫阿洞的男孩宁愿变成小猪也不愿刷牙洗脸，当他真的变成了小猪后，他的生活发生了什么变化？有一个神秘的邮局，一年中只出现四天，我们怎样才能找到它呢？有一只好小好小的鸟，遇见了很大很大的飞机，他俩能成为好朋友吗……
</t>
  </si>
  <si>
    <t xml:space="preserve">1.屡获国际国内大奖、深受孩子喜爱的“围裙妈妈”郑春华
送给孩子的奇妙童话
2.如清晨的露珠：唯美、澄澈、纯净
如雨后的彩虹：多彩、惊喜、光芒四射
4.让孩子在美妙的文字中，心怀感恩
让孩子在智慧的趣味中，充满阳光
让孩子在贴心的抚慰中，保持自信
让孩子在奇巧的想象中，奋力创造
</t>
  </si>
  <si>
    <t>我们都是木头人</t>
  </si>
  <si>
    <t xml:space="preserve">“郑春华奇妙童话系列”是著名儿童文学家郑春华的童话集。它如清晨草尖上的露珠：唯美、澄澈、纯净，又如雨后的彩虹：多彩、惊喜、光芒四射。《我们都是木头人》收录《找回来的歌》《我们都是木头人》《想妈妈的小鸟》《雪地上的黑猫》等15篇童话故事。
一天夜里，一只小狼给鲜花店打来电话，这只小狼想做什么呢？小松鼠刚学会的歌不小心丢了，怎样才能把歌找回来呢？一只小鸟悄悄飞进屋，想在女孩的妈妈身边美美睡个觉，他梦到自己的妈妈了吗？为了赢得“我们都是木头人”的游戏，大猪和二猪经历了怎样一番奇遇……
</t>
  </si>
  <si>
    <t xml:space="preserve">1.屡获国际国内大奖、深受孩子喜爱的“围裙妈妈”郑春华
送给孩子的奇妙童话
2.如清晨的露珠：唯美、澄澈、纯净
如雨后的彩虹：多彩、惊喜、光芒四射
5.让孩子在美妙的文字中，心怀感恩
让孩子在智慧的趣味中，充满阳光
让孩子在贴心的抚慰中，保持自信
让孩子在奇巧的想象中，奋力创造
</t>
  </si>
  <si>
    <t>小麻雀跟踪外星人</t>
  </si>
  <si>
    <t xml:space="preserve">“郑春华奇妙童话系列”是著名儿童文学家郑春华的童话集。它如清晨草尖上的露珠：唯美、澄澈、纯净，又如雨后的彩虹：多彩、惊喜、光芒四射。《小麻雀跟踪外星人》收录《不是圆的也不是方的》《香蕉床垫》《小麻雀跟踪外星人》《垃圾桶边的小熊》等15篇童话故事。
鼠爹拖回家一个不是圆的也不是方的东西，香喷喷的让三只小老鼠直流口水，这里面究竟是什么呀？有一只特别爱生闷气的小熊，生出的气把他的香蕉床垫装得鼓鼓的，像气球一样飞走了，香蕉床垫还能找回来吗？麻雀碰上一个怪怪的人，于是拔下羽毛一边跟踪一边记录，还因此受到了表彰，这个人真的是外星人吗？一只布熊被主人丢在了垃圾桶边，为了不被垃圾车运走，布熊开启了寻找新主人的旅程……
</t>
  </si>
  <si>
    <t xml:space="preserve">1.屡获国际国内大奖、深受孩子喜爱的“围裙妈妈”郑春华
送给孩子的奇妙童话
2.如清晨的露珠：唯美、澄澈、纯净
如雨后的彩虹：多彩、惊喜、光芒四射
6.让孩子在美妙的文字中，心怀感恩
让孩子在智慧的趣味中，充满阳光
让孩子在贴心的抚慰中，保持自信
让孩子在奇巧的想象中，奋力创造
</t>
  </si>
  <si>
    <t>9787545552379</t>
  </si>
  <si>
    <t>胡说八道的成语</t>
  </si>
  <si>
    <t>18.00</t>
  </si>
  <si>
    <t>漫画版，1年级</t>
  </si>
  <si>
    <t>小豆豆成长漫画·一年级的小豆豆</t>
  </si>
  <si>
    <t>本册包含了《胡说八道的成语》《报告老师》《面条爱吃土》《老虎妈妈》等13个小豆豆的爆笑小故事。
王子老师要上一节语文公开课，公开课的内容是成语接龙。王子老师提前给每个同学分配了一个成语，但是真到上课的时候，这些成语却变成了：为所欲为、表现第一、功夫包子、动漫天堂……</t>
  </si>
  <si>
    <t>1.畅销超600万册的《一年级的小豆豆》全新漫画版来啦！
2.具有多年小学教学经验的作者，用快乐的理念呈现趣味校园，为孩子积蓄快乐的力量
3.帮助一年级孩子迅速适应校园生活的说明书，让孩子爱上上学
4.更受孩子们欢迎的漫画故事书，让孩子在漫画中体味阅读的乐趣，爱上阅读
5.用趣味的方式帮孩子攻克拼音、成语、看图写话，让孩子爱上学习</t>
  </si>
  <si>
    <t>9787545552362</t>
  </si>
  <si>
    <t>巧克力老师和马桶</t>
  </si>
  <si>
    <t>本册包含了《巧克力老师和马桶》《老虎不在家》《快点儿吓吓我》《奇怪的口香糖》等13个小豆豆的爆笑故事。
小豆豆班里的同学们总爱盘算各种各样的方法来逃避上兴趣班，可是小豆豆却觉得他的英语兴趣班非常有趣：Mickey老师长得像一块黑巧克力，还会模仿马桶的样子。但是，小豆豆的妈妈似乎并不喜欢这个兴趣班……</t>
  </si>
  <si>
    <t>9787545552386</t>
  </si>
  <si>
    <t>打岔课</t>
  </si>
  <si>
    <t>本册包含了《打岔课》《将军驾到》《我家有车》《神秘的代班老师》等15个小豆豆的爆笑小故事。
拼音课上，王子老师带着大家玩起了“打岔”游戏——不管老师说什么，同学们都要装作听不懂，但同学们回答的最后一个字的韵母要和老师的相同。你瞧——王子老师说“大灰狼来敲我家的门”，吕跳跳回“是呀，厕所里全是人”；王子老师说“田大壮为什么这么壮”，田大壮说“火腿肠就是这么香”……</t>
  </si>
  <si>
    <t>9787545552393</t>
  </si>
  <si>
    <t>贪玩的老师</t>
  </si>
  <si>
    <t>本册包含了《贪玩的老师》《妈妈是黄鼠狼》《我们都是木头人》《糟糕的作业》等12个小豆豆的爆笑小故事。
教音乐的小俞老师个子矮矮的，笑起来像小火车托马斯。她很贪玩，经常到操场上和同学们一起做游戏，还经常管小豆豆借玩具；也很害羞，校长来听课的时候，她紧张地和小豆豆见到“冷面杀手”高主任一个样……</t>
  </si>
  <si>
    <t>9787545552348</t>
  </si>
  <si>
    <t>太困了和搞笑的拼音</t>
  </si>
  <si>
    <t>本册包含了《太困了和搞笑的拼音》《爸爸当不了小豆包》《小臂向前看齐》《老师是个尿床精》等14个小故事。
一到下午，小豆豆就犯困，仿佛有一只瞌睡虫专门在他的耳边嗡嗡叫。但是，王子老师对待犯困却别有妙招：他刷刷刷地在黑板上写下了几个奇奇怪怪的拼音：“xi shuo  nu hai  fei qang  zai jiang” ，你能看懂这些拼音吗？为什么这些拼音能赶跑小豆豆的瞌睡虫？</t>
  </si>
  <si>
    <t>9787545552355</t>
  </si>
  <si>
    <t>田大壮要变成田小壮</t>
  </si>
  <si>
    <t>本册包含了《照镜子和鸡蛋脸》《奇怪的美术课》《田大壮要变成田小壮》等13个小豆豆的爆笑故事。
一口气能吃下四个汉堡的田大壮发誓要减肥了！他不再吃汉堡、不再吃鸡腿，每天坚持跳绳，但他却变得有气无力，上课回答问题的声音软得像面条一样，更可怕的是，他的肚子一直咕咕叫，生生把一节语文课变成了音乐课……</t>
  </si>
  <si>
    <t>小饼干和围裙妈妈精选故事·童心集</t>
  </si>
  <si>
    <t xml:space="preserve">“大头儿子”有了小妹妹！本系列是“围裙妈妈”郑春华，以自己的女儿为原型，创作的一系列生活故事。本书精选收录了小饼干和围裙妈妈之间最好玩儿的19则童心故事，包括《第一次分开睡》《没有鼻子的小人儿》《大豆荚和毛毛虫》《“惩罚”爸爸》《弹来弹去的肚皮球》等。
小饼干嘴巴甜甜、心儿软软、元气满满，是所有妈妈都想要捧在手心、放在心尖儿的贴心小女儿；围裙妈妈时尚独立，有未泯的童心、拳拳的爱心，是所有女儿心目中最好玩、最不怕烦、最有办法的万能妈妈。作家采撷生活中富有情味的细节与诗意，以单纯明快的浅语风格，编织出这对亲密母女的一系列生活趣事，讲述了母女二人可爱又感人的小秘密，透露出她们独有的小默契，饱含着浓浓的情意，洋溢着无与伦比的澄澈与美好，生动展示出小饼干的贴心和纯真，围裙妈妈的童心和爱心，爸爸的包容与爱家顾家之心，描摹出令人向往的三口之家的幸福情状。
不仅如此，书中收录的故事，描述的是我们每天都可能面对的情况，作者用智慧的处理手法，将那些可能会令人感到不开心或遗憾的事，变得快乐、美好起来，在潜移默化中，教会孩子自信乐观地面对生活，引导家长感悟教养的真谛，成长为智慧的父母。
</t>
  </si>
  <si>
    <t xml:space="preserve">·大头儿子和小头爸爸姊妹篇
·“围裙妈妈”郑春华、绘制“大头儿子”第一人沈苑苑   时隔30年再度携手打造经典
·在暖心的生活趣事中，获得成长的滋养，做阳光小孩
 在有爱的亲子陪伴中，感悟教养的真谛，做智慧妈妈
</t>
  </si>
  <si>
    <t>小饼干和围裙妈妈精选故事·暖心集</t>
  </si>
  <si>
    <t>“大头儿子”有了小妹妹！本系列是“围裙妈妈”郑春华，以自己的女儿为原型，创作的一系列生活故事。本书精选收录了小饼干和围裙妈妈之间最能打动人心的19则暖心故事，包括《秘密约定》《99后面不可能是100》《我就是你的眼睛啊》《最特别的玫瑰花》等。
小饼干嘴巴甜甜、心儿软软、元气满满，是所有妈妈都想要捧在手心、放在心尖儿的贴心小女儿；围裙妈妈时尚独立，有未泯的童心、拳拳的爱心，是所有女儿心目中最好玩、最不怕烦、最有办法的万能妈妈。作家采撷生活中富有情味的细节与诗意，以单纯明快的浅语风格，编织出这对亲密母女的一系列生活趣事，讲述了母女二人可爱又感人的小秘密，透露出她们独有的小默契，饱含着浓浓的情意，洋溢着无与伦比的澄澈与美好，生动展示出小饼干的贴心和纯真，围裙妈妈的童心和爱心，爸爸的包容与爱家顾家之心，描摹出令人向往的三口之家的幸福情状。
不仅如此，书中收录的故事，描述的是我们每天都可能面对的情况，作者用智慧的处理手法，将那些可能会令人感到不开心或遗憾的事，变得快乐、美好起来，在潜移默化中，教会孩子自信乐观地面对生活，引导家长感悟教养的真谛，成长为智慧的父母。</t>
  </si>
  <si>
    <t>天地出版社2018年推荐优秀书目</t>
  </si>
  <si>
    <t>大头儿子和小头爸爸经典原著故事合集</t>
  </si>
  <si>
    <t>拼音版，2年级</t>
  </si>
  <si>
    <t xml:space="preserve">“大头儿子和小头爸爸”是著名儿童文学作家郑春华创作的经典儿童文学作品，二十多年来一直深受儿童喜爱，温暖了几代人的童年。
本书包含《两个人的小屋》《会叫的大皮鞋》《写信和读信》《大狼灰》等48个故事。这些故事是作家最早发表在儿童期刊上、为满足儿童阅读需求而创作的，是原汁原味的“大头儿子和小头爸爸”经典原著故事。作家从儿童的视角出发，用精致细腻的文字，构建了一个温馨幸福，充满欢声笑语的家。这个家里有一个顽皮可爱、长着大脑袋的大头儿子；一个总是陪儿子一起疯玩、有很多好主意的小头爸爸；一个喜欢洋娃娃、会迷路，但又温柔善良的围裙妈妈。他们之间发生了一系列充满童真童趣的小故事，这些小故事就像真真切切发生在小读者身边一样，让小读者在欢声笑语中品味亲情与温暖，成长与感动。
</t>
  </si>
  <si>
    <t xml:space="preserve">教育部新编小学语文教材指定阅读，原著作者郑春华推荐版本，20周年纪念版
长销20年、畅销100万册、影响三代人、家喻户晓的文学经典
中国幼儿文学史上值得纪念的里程碑式代表作
荣获国内多项大奖，多次被新闻出版总署推荐给儿童阅读
原汁原味的经典原著故事，给于每个家庭爱与亲情的伟大力量
</t>
  </si>
  <si>
    <t>《大班长的烦恼》</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</si>
  <si>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在所有人眼里，卓宇洋是最标准的“好孩子”，他聪明好学、成绩优秀，从一年级到六年级，一直是柠檬班的“最牛班长”。但是，他突然不想当班长了，甚至连学校都不想去了。是什么原因让他有了这样的想法？他还会是原来的牛班长吗？</t>
  </si>
  <si>
    <t>《逆风生长的姐妹花》</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</si>
  <si>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巴小宣和巴小洁是双胞胎姐妹。姐姐小宣是个温和的胆小鬼，妹妹小洁是个外向的“小辣椒”。在小洁转学过来之前，没有人知道小宣还有一个双胞胎妹妹。后来，学校里发生了一系列“怪事”，“怪事”的真相到底是什么呢？这对姐妹花背后到底藏着哪些秘密？</t>
  </si>
  <si>
    <t>《爱哭鬼的秘密日记》</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</si>
  <si>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朱丽叶是个多愁善感的女孩，她觉得自己长得不漂亮、成绩不好、还经常生病，就连唯一的好朋友也会和她吵架。一想到这些，她就会偷偷地掉眼泪。直到有一天，她在储藏室里发现了一个秘密。这是一个什么样的秘密？这个秘密会给朱丽叶带来怎样的改变呢？</t>
  </si>
  <si>
    <t>《女学霸的勇敢主张》</t>
  </si>
  <si>
    <t>本系列是饶雪莉专门为小学生撰写的校园成长励志小说。作者从不同角度出发，用平实的笔触、流畅的创作手法，塑造了六个性格迥异的小学生，阐释了同一段光阴中的一系列成长事件，构成了六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林思睫是甜蜜园小学当之无愧的女学霸。她聪明、学习好，有漂亮衣服穿，还有很多零花钱。在别人看来，她是一个非常幸福的女孩。但是她却暗暗制定了一个计划——要和大家眼中的“坏男生”陈果一起逃学，做个“坏女生”。她为什么要制定这样的计划？她的计划会成功吗？</t>
  </si>
  <si>
    <t>《笨小孩变人气王》</t>
  </si>
  <si>
    <t>本系列是饶雪莉专门为小学生撰写的校园成长励志小说。作者从不同角度出发，用平实的笔触、流畅的创作手法，塑造了六个性格迥异的小学生，阐释了同一段光阴中的一系列成长事件，构成了六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温西栋有个很好玩的外号——“温东西”。因为他的性格很温吞，就算被同学欺负、嘲笑，他也会默默承受，不敢反抗。不过他却有个了不起的理想——成为一名医生。是谁让他坚定了这个理想？默默无闻的“温东西”能否变成出类拔萃的温西栋？</t>
  </si>
  <si>
    <t>《我不是坏男生》</t>
  </si>
  <si>
    <t>本系列是饶雪莉专门为小学生撰写的校园成长励志小说。作者从不同角度出发，用平实的笔触、流畅的创作手法，塑造了12个性格迥异的小学生，阐释了同一段光阴中的一系列成长事件，构成了12个既独立完整又彼此关联的校园故事，道出了万千小学生心中成长的苦恼。
作为“最了解孩子的老师作家”，作者非常了解小学生的所思所想，她结合自己的教学经验所创作的这套校园成长励志小说语言亲切、故事有趣、人物鲜活，非常具有亲和力，蕴藏着满满的正能量，可以帮助小学生化解亲子隔阂、友情危机、异性困惑、升学压力等成长问题，引导小学生走出心中的迷茫，积极快乐地成长。陈果是大家眼中的“坏男生”，常常打架、逃课、搞恶作剧、给老师起外号、顶撞老师……老师提起他就头痛。有一天，他认识了一个叫“无影超人”的网友，于是“坏男生”开始慢慢地转变。这个“无影超人”是谁？陈果又是怎样蜕变成“英雄少年”的呢？</t>
  </si>
  <si>
    <t>《我们的六年级》</t>
  </si>
  <si>
    <t>6年级</t>
  </si>
  <si>
    <t>六年级下学期一开学，柠檬班里就意外出现了一张神秘纸条，在班级里掀起了一场风波。就连为了冲刺“小升初”而转学的“人气王”嘻嘻派也因此重返了甜蜜园小学柠檬班。
“文艺明星”杨梅希果、“爱心大使”秋芊、“胆小鬼”诺小米、“学霸”卓宇洋，以及“人气王”嘻嘻派都在这场风波中对自己正在经历的六年级有了前所未有的感悟。
那么，这群孩子在经历这场风波之后，还能顺利地毕业吗？他们对六年级的看法又有哪些变化呢？
“成长引路人”饶雪莉老师非常了解小学生毕业时的种种心情，所以写下了这部暖心、励志、幽默的六年级的故事，提醒小学生在这场看似辛苦的毕业季中，千万不要忘记感受努力成长带来的那种特别的惊喜与感动。</t>
  </si>
  <si>
    <t xml:space="preserve">1.励志的成长主题带领小学毕业生走出分离焦虑、亲子隔阂、友情危机、异性情愫、升学压力等“六年级心理迷茫区”。
2.用小学生的视角描写六年级毕业季真实的校园故事和种种复杂的成长情绪，引起小学生强烈共鸣。
3.“成长引路人”饶雪莉引导小读者用真诚、坦率、勇敢的态度对待小学毕业，把这段时光珍藏于心。
</t>
  </si>
  <si>
    <t>大头儿子和围裙妈妈</t>
  </si>
  <si>
    <t>大头儿子和小头爸爸经典原著故事</t>
  </si>
  <si>
    <t>“大头儿子和小头爸爸”是著名儿童文学作家郑春华创作的中国幼儿文学里程碑式的经典作品。本套书不仅包括家喻户晓的《大头儿子和小头爸爸》，还有同样温暖有趣的《大头儿子和围裙妈妈》《大头儿子和胖胖的外婆》，以及《大头儿子和隔壁大大叔》。这些故事从儿童视角出发，用优美活泼、富有韵律感的“浅语”、简单而幽默的情节、富有童真童趣的图画塑造出大头儿子、小头爸爸、围裙妈妈、胖胖的外婆和隔壁大大叔这些让小读者十分喜爱的经典人物形象，讲述了能够温暖小读者一生的浓浓父子情、深深母子情、亲亲祖孙情和暖暖邻里情，在文学世界里构建出一个幸福的童年。
   孩子在父母的陪伴下阅读这套讲述“大头儿子”的故事，能够获得更加珍贵而丰富的爱的体验，变得更坚强、更自信、更善良、更友善，并因此懂得爱父母、爱长辈、爱朋友。大头儿子是个勇敢的“小暖男”，他有一个喜欢洋娃娃、会迷路，但又温柔善良的围裙妈妈。大头儿子和围裙妈妈一起发生了很多温馨的故事。
在《红围裙》中，围裙妈妈有一件特别重要的红围裙，穿上它围裙妈妈就像有了魔法一样，做什么都特别轻松，但是有一天红围裙不见了，它去哪儿了？还能找回来吗？
在《五个吻》中，围裙妈妈和大头儿子每晚临睡前都要亲五下，可是有一天，围裙妈妈很晚还没回来，亲不到围裙妈妈的大头儿子还能安然入睡吗？
大头儿子和围裙妈妈的母子情在一个个温馨的故事中越来越甜……</t>
  </si>
  <si>
    <t>国家新闻出版广电总局推荐全国儿童阅读，荣获国内多项大奖，中国幼儿文学里程碑式代表作，原著作家郑春华与首位绘制“大头儿子和小头爸爸”的画家沈苑苑共同推荐。统编版小学语文教材必读书目。被暖暖邻里情呵护的孩子更友善。比动画片还要早、真正原汁原味的“大头儿子”原著故事。</t>
  </si>
  <si>
    <t>大头儿子和隔壁大大叔</t>
  </si>
  <si>
    <t>”大头儿子和小头爸爸”是著名儿童文学作家郑春华创作的中国幼儿文学里程碑式的经典作品。本套书不仅包括家喻户晓的《大头儿子和小头爸爸》，还有同样温暖有趣的《大头儿子和围裙妈妈》《大头儿子和胖胖的外婆》，以及《大头儿子和隔壁大大叔》。这些故事从儿童视角出发，用优美活泼、富有韵律感的“浅语”、简单而幽默的情节、富有童真童趣的图画塑造出大头儿子、小头爸爸、围裙妈妈、胖胖的外婆和隔壁大大叔这些让小读者十分喜爱的经典人物形象，讲述了能够温暖小读者一生的浓浓父子情、深深母子情、亲亲祖孙情和暖暖邻里情，在文学世界里构建出一个幸福的童年。
   孩子在父母的陪伴下阅读这套讲述“大头儿子”的故事，能够获得更加珍贵而丰富的爱的体验，变得更坚强、更自信、更善良、更友善，并因此懂得爱父母、爱长辈、爱朋友。大头儿子是个对什么都感到好奇的小邻居，他有一个善良、热情的大邻居——隔壁大大叔。大头儿子和隔壁大大叔一起发生了很多暖心的故事。
在《新邻居》中，大头儿子第一次去敲开邻居的门，却首先看到了一截闪闪的皮带。大头儿子的新邻居难道是一截皮带吗？
在《飞走的信》中，大头儿子、小眼睛和隔壁大大叔一起给远在美国的小眼睛妈妈画了一幅画。隔壁大大叔把画折成一只鸟，让它飞到美国去。小眼睛妈妈能收到这幅画吗？
大头儿子和隔壁大大叔的邻里情在每一次的相处中越来越暖……</t>
  </si>
  <si>
    <t>大头儿子和小头爸爸</t>
  </si>
  <si>
    <t>“大头儿子和小头爸爸”是著名儿童文学作家郑春华创作的中国幼儿文学里程碑式的经典作品。本套书不仅包括家喻户晓的《大头儿子和小头爸爸》，还有同样温暖有趣的《大头儿子和围裙妈妈》《大头儿子和胖胖的外婆》，以及《大头儿子和隔壁大大叔》。这些故事从儿童视角出发，用优美活泼、富有韵律感的“浅语”、简单而幽默的情节、富有童真童趣的图画塑造出大头儿子、小头爸爸、围裙妈妈、胖胖的外婆和隔壁大大叔这些让小读者十分喜爱的经典人物形象，讲述了能够温暖小读者一生的浓浓父子情、深深母子情、亲亲祖孙情和暖暖邻里情，在文学世界里构建出一个幸福的童年。
   孩子在父母的陪伴下阅读这套讲述“大头儿子”的故事，能够获得更加珍贵而丰富的爱的体验，变得更坚强、更自信、更善良、更友善，并因此懂得爱父母、爱长辈、爱朋友。大头儿子是个好玩的“淘气包”，他有一个总是陪自己疯玩、有很多好主意的小头爸爸。大头儿子和小头爸爸一起发生了很多好玩的故事。
在《会叫的大皮鞋》中，小头爸爸的皮鞋竟然会叫，一只 “吱吱”叫，一只 “喳喳”叫……这是为什么呢？
在《大狼灰》中，小头爸爸给大头儿子讲了一个特别可怕的大狼灰的故事，大狼灰到底是什么样子，把大头儿子吓得躲进了被窝？
大头儿子和小头爸爸的父子情在一个个好玩的游戏中越来越浓……</t>
  </si>
  <si>
    <t>大头儿子和胖胖的外婆</t>
  </si>
  <si>
    <t>“大头儿子和小头爸爸”是著名儿童文学作家郑春华创作的中国幼儿文学里程碑式的经典作品。本套书不仅包括家喻户晓的《大头儿子和小头爸爸》，还有同样温暖有趣的《大头儿子和围裙妈妈》《大头儿子和胖胖的外婆》，以及《大头儿子和隔壁大大叔》。这些故事从儿童视角出发，用优美活泼、富有韵律感的“浅语”、简单而幽默的情节、富有童真童趣的图画塑造出大头儿子、小头爸爸、围裙妈妈、胖胖的外婆和隔壁大大叔这些让小读者十分喜爱的经典人物形象，讲述了能够温暖小读者一生的浓浓父子情、深深母子情、亲亲祖孙情和暖暖邻里情，在文学世界里构建出一个幸福的童年。
   孩子在父母的陪伴下阅读这套讲述“大头儿子”的故事，能够获得更加珍贵而丰富的爱的体验，变得更坚强、更自信、更善良、更友善，并因此懂得爱父母、爱长辈、爱朋友。大头儿子是个可爱的“开心果”，他有一个比自己还可爱的好“伙伴”——胖胖的外婆。大头儿子和胖胖的外婆一起发生了很多幸福的故事。
在《捉香味》中，大头儿子和胖外婆玩捉迷藏时，不论胖外婆藏在哪儿，怎么藏，大头儿子总能捉到她，这是为什么呢？ 
在《大粽子 小粽子》中，端午节时，胖外婆包的粽子大大、鼓鼓的，这是给大头儿子吃的，大头儿子包的粽子小小的、紧紧的，这会是给谁吃呢？
大头儿子和胖胖的外婆的祖孙情在一天天幸福的陪伴中越来越亲……</t>
  </si>
  <si>
    <t>立春的故事</t>
  </si>
  <si>
    <t>汉声中国童话</t>
  </si>
  <si>
    <t>《汉声中国童话》以二十四节气为主题，据传统农历安排故事，每册一个节气主题，每日一则量身打造的故事，全套24册共362则故事，涵盖节日传说、民间故事、历史故事、科学故事、成语故事等。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本册为其中的第一册，收录了立春节气适读的15则故事。</t>
  </si>
  <si>
    <r>
      <rPr>
        <sz val="14"/>
        <color indexed="8"/>
        <rFont val="Malgun Gothic Semilight"/>
        <family val="2"/>
      </rPr>
      <t>▶</t>
    </r>
    <r>
      <rPr>
        <sz val="14"/>
        <color indexed="8"/>
        <rFont val="微软雅黑"/>
        <family val="2"/>
      </rPr>
      <t xml:space="preserve">把中国故事讲给中国孩子听
362篇童话，讲原汁原味的中国故事  843幅插画，品地地道道的中华艺术
300名匠人，传精益求精的工匠精神  40年出版历程，赏绚丽多彩的民族瑰宝
</t>
    </r>
    <r>
      <rPr>
        <sz val="14"/>
        <color indexed="8"/>
        <rFont val="Malgun Gothic Semilight"/>
        <family val="2"/>
      </rPr>
      <t>▶</t>
    </r>
    <r>
      <rPr>
        <sz val="14"/>
        <color indexed="8"/>
        <rFont val="微软雅黑"/>
        <family val="2"/>
      </rPr>
      <t xml:space="preserve">享誉世界的经典童话  代代相传的文化瑰宝
依时序交替，从立春到大寒  每日一则中国故事
上下五千年，从稚童到皓首  口口相传中华文化
</t>
    </r>
    <r>
      <rPr>
        <sz val="14"/>
        <color indexed="8"/>
        <rFont val="Malgun Gothic Semilight"/>
        <family val="2"/>
      </rPr>
      <t>▶</t>
    </r>
    <r>
      <rPr>
        <sz val="14"/>
        <color indexed="8"/>
        <rFont val="微软雅黑"/>
        <family val="2"/>
      </rPr>
      <t xml:space="preserve">畅销37年，荣获文津图书奖、金鼎奖等十几个重要奖项
</t>
    </r>
    <r>
      <rPr>
        <sz val="14"/>
        <color indexed="8"/>
        <rFont val="Malgun Gothic Semilight"/>
        <family val="2"/>
      </rPr>
      <t>▶</t>
    </r>
    <r>
      <rPr>
        <sz val="14"/>
        <color indexed="8"/>
        <rFont val="微软雅黑"/>
        <family val="2"/>
      </rPr>
      <t xml:space="preserve">入选“向全国青少年推荐的百种优秀图书”“中国小学生必读推荐书目（修订版）”等重点书单
</t>
    </r>
    <r>
      <rPr>
        <sz val="14"/>
        <color indexed="8"/>
        <rFont val="Malgun Gothic Semilight"/>
        <family val="2"/>
      </rPr>
      <t>▶</t>
    </r>
    <r>
      <rPr>
        <sz val="14"/>
        <color indexed="8"/>
        <rFont val="微软雅黑"/>
        <family val="2"/>
      </rPr>
      <t>高洪波、李文儒、郝广才、李一慢、窦桂梅等各界专家盛赞推荐</t>
    </r>
  </si>
  <si>
    <t>978-7-5455-4217-2</t>
  </si>
  <si>
    <t>雨水的故事</t>
  </si>
  <si>
    <t>《汉声中国童话》以二十四节气为主题，据传统农历安排故事，每册一个节气主题，每日一则量身打造的故事，全套24册共363则故事，涵盖节日传说、民间故事、历史故事、科学故事、成语故事等。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本册为其中的第二册，收录了雨水节气适读的15则故事。</t>
  </si>
  <si>
    <t>978-7-5455-4202-8</t>
  </si>
  <si>
    <t>惊蛰的故事</t>
  </si>
  <si>
    <t>《汉声中国童话》以二十四节气为主题，据传统农历安排故事，每册一个节气主题，每日一则量身打造的故事，全套24册共364则故事，涵盖节日传说、民间故事、历史故事、科学故事、成语故事等。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本册为其中的第三册，收录了惊蛰节气适读的15则故事。</t>
  </si>
  <si>
    <r>
      <rPr>
        <sz val="14"/>
        <color indexed="8"/>
        <rFont val="Malgun Gothic Semilight"/>
        <family val="2"/>
      </rPr>
      <t>▶</t>
    </r>
    <r>
      <rPr>
        <sz val="14"/>
        <color indexed="8"/>
        <rFont val="微软雅黑"/>
        <family val="2"/>
      </rPr>
      <t xml:space="preserve">把中国故事讲给中国孩子听
362篇童话，讲原汁原味的中国故事  843幅插画，品地地道道的中华艺术
300名匠人，传精益求精的工匠精神  40年出版历程，赏绚丽多彩的民族瑰宝
</t>
    </r>
    <r>
      <rPr>
        <sz val="14"/>
        <color indexed="8"/>
        <rFont val="Malgun Gothic Semilight"/>
        <family val="2"/>
      </rPr>
      <t>▶</t>
    </r>
    <r>
      <rPr>
        <sz val="14"/>
        <color indexed="8"/>
        <rFont val="微软雅黑"/>
        <family val="2"/>
      </rPr>
      <t xml:space="preserve">享誉世界的经典童话  代代相传的文化瑰宝
依时序交替，从立春到大寒  每日一则中国故事
上下五千年，从稚童到皓首  口口相传中华文化
</t>
    </r>
    <r>
      <rPr>
        <sz val="14"/>
        <color indexed="8"/>
        <rFont val="Malgun Gothic Semilight"/>
        <family val="2"/>
      </rPr>
      <t>▶</t>
    </r>
    <r>
      <rPr>
        <sz val="14"/>
        <color indexed="8"/>
        <rFont val="微软雅黑"/>
        <family val="2"/>
      </rPr>
      <t xml:space="preserve">畅销38年，荣获文津图书奖、金鼎奖等十几个重要奖项
</t>
    </r>
    <r>
      <rPr>
        <sz val="14"/>
        <color indexed="8"/>
        <rFont val="Arial Unicode MS"/>
        <family val="2"/>
      </rPr>
      <t>▶</t>
    </r>
    <r>
      <rPr>
        <sz val="14"/>
        <color indexed="8"/>
        <rFont val="微软雅黑"/>
        <family val="2"/>
      </rPr>
      <t xml:space="preserve">入选“向全国青少年推荐的百种优秀图书”“中国小学生必读推荐书目（修订版）”等重点书单
</t>
    </r>
    <r>
      <rPr>
        <sz val="14"/>
        <color indexed="8"/>
        <rFont val="Arial Unicode MS"/>
        <family val="2"/>
      </rPr>
      <t>▶</t>
    </r>
    <r>
      <rPr>
        <sz val="14"/>
        <color indexed="8"/>
        <rFont val="微软雅黑"/>
        <family val="2"/>
      </rPr>
      <t>高洪波、李文儒、郝广才、李一慢、窦桂梅等各界专家盛赞</t>
    </r>
    <r>
      <rPr>
        <sz val="14"/>
        <color indexed="8"/>
        <rFont val="宋体"/>
        <family val="0"/>
      </rPr>
      <t></t>
    </r>
    <r>
      <rPr>
        <sz val="14"/>
        <color indexed="8"/>
        <rFont val="微软雅黑"/>
        <family val="2"/>
      </rPr>
      <t>ᛙ</t>
    </r>
  </si>
  <si>
    <t>春分的故事</t>
  </si>
  <si>
    <t>《汉声中国童话》以二十四节气为主题，据传统农历安排故事，每册一个节气主题，每日一则量身打造的故事，全套24册共365则故事，涵盖节日传说、民间故事、历史故事、科学故事、成语故事等。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本册为其中的第四册，收录了春分节气适读的15则故事。</t>
  </si>
  <si>
    <t>清明的故事</t>
  </si>
  <si>
    <t>《汉声中国童话》以二十四节气为主题，据传统农历安排故事，每册一个节气主题，每日一则量身打造的故事，全套24册共366则故事，涵盖节日传说、民间故事、历史故事、科学故事、成语故事等。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本册为其中的第五册，收录了清明时节适读的15则故事。</t>
  </si>
  <si>
    <t>谷雨的故事</t>
  </si>
  <si>
    <t>《汉声中国童话》以二十四节气为主题，据传统农历安排故事，每册一个节气主题，每日一则量身打造的故事，全套24册共367则故事，涵盖节日传说、民间故事、历史故事、科学故事、成语故事等。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画，让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本册为其中的第六册，收录了谷雨节气适读的15则故事。</t>
  </si>
  <si>
    <t>立夏的故事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</si>
  <si>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本册为其中的第七册，收录了立夏节气适读的15则故事。</t>
  </si>
  <si>
    <t>978-7-5455-4204-2</t>
  </si>
  <si>
    <t>小满的故事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</si>
  <si>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本册为其中的第八册，收录了小满节气适读的15则故事。</t>
  </si>
  <si>
    <t>芒种的故事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</si>
  <si>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本册为其中的第九册，收录了芒种适读的15则故事。</t>
  </si>
  <si>
    <t>夏至的故事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</si>
  <si>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本册为其中的第十册，收录了芒种适读的15则故事。</t>
  </si>
  <si>
    <t>小暑的故事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</si>
  <si>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本册为其中的第十一册，收录了小暑适读的15则故事。</t>
  </si>
  <si>
    <t>大暑的故事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</si>
  <si>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本册为其中的第十二册，收录了大暑适读的15则故事。</t>
  </si>
  <si>
    <t>立秋的故事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</si>
  <si>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本册为其中的第十三册，收录了立秋适读的15则故事。</t>
  </si>
  <si>
    <t>处暑的故事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</si>
  <si>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本册为其中的第十四册，收录了处暑适读的15则故事。</t>
  </si>
  <si>
    <t>白露的故事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</si>
  <si>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本册为其中的第十五册，收录了白露适读的15则故事。</t>
  </si>
  <si>
    <t>秋分的故事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</si>
  <si>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本册为其中的第十六册，收录了秋分适读的15则故事。</t>
  </si>
  <si>
    <t>寒露的故事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</si>
  <si>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本册为其中的第十七册，收录了寒露适读的15则故事。</t>
  </si>
  <si>
    <t>霜降的故事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</si>
  <si>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本册为其中的第十八册，收录了霜降适读的15则故事。</t>
  </si>
  <si>
    <t>立冬的故事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</si>
  <si>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本册为其中的第十九册，收录了立冬适读的15则故事。</t>
  </si>
  <si>
    <t>小雪的故事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</si>
  <si>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本册为其中的第二十册，收录了小雪适读的15则故事。</t>
  </si>
  <si>
    <t>大雪的故事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</si>
  <si>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本册为其中的第二十一册，收录了大雪适读的15则故事。</t>
  </si>
  <si>
    <t>冬至的故事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</si>
  <si>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本册为其中的第二十二册，收录了冬至适读的15则故事。</t>
  </si>
  <si>
    <t>小寒的故事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</si>
  <si>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本册为其中的第二十三册，收录了小寒适读的15则故事。</t>
  </si>
  <si>
    <t>大寒的故事</t>
  </si>
  <si>
    <t>《汉声中国童话》以二十四节气为主题，据传统农历安排故事，每册一个节气主题，每日一则量身打造的故事，全套24册共368则故事，涵盖节日传说、民间故事、历史故事、科学故事、成语故事等。
汉声杂志社深入民间，从浩如烟海的中国民间文化中，以童趣为标准，发掘、精选出这些故事，再以简单、浅显、亲切的文字，融入丰富的想象力编写而成。本丛书不仅以故事吸引孩子，每一幅插图也饱浸传统文化的精髓。汉声从传统年画、皮影、刺绣、壁画、雕塑石刻中汲取技法，以毛笔、宣纸细细描绘，将故事中最精彩的部分化为一幅幅鲜活灵动，具有传统风味的图孩子能在阅读精彩故事之际，了解中华民间美术的精髓。
本丛书向上承接祖辈的精神，经过仔细咀嚼后再往下，诚信地交到新一代儿童手里。每天读一则老祖宗流传下来的“中国童话”，可以让中华文化在中国儿童心中扎根。
本册为其中的第二十四册，收录了大寒适读的15则故事。</t>
  </si>
  <si>
    <t>敢想敢做有担当</t>
  </si>
  <si>
    <t>写给儿童的高效学习力打造计划</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</si>
  <si>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373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刚开学就制订了学习计划，可直到期末它仍只是个计划？
常常还没开始行动，就觉得任务太难，觉得自己不可能做到？
…………
本书中，作者告诉孩子立即行动的重要性，并有针对性地提供了25种科学有效的方法，帮助孩子在学习和生活过程中管理好自己的时间和情绪，改正拖延等不良习惯，提高行动力，在实现梦想的征程中，遇见全新的自己。</t>
  </si>
  <si>
    <r>
      <rPr>
        <sz val="14"/>
        <color indexed="8"/>
        <rFont val="Malgun Gothic Semilight"/>
        <family val="2"/>
      </rPr>
      <t>▶</t>
    </r>
    <r>
      <rPr>
        <sz val="14"/>
        <color indexed="8"/>
        <rFont val="微软雅黑"/>
        <family val="2"/>
      </rPr>
      <t xml:space="preserve">373种高效学习方法，10大学习关键能力，从平凡到卓越的行动计划，帮助学生告别“不想学、不会学、学不好”！
</t>
    </r>
    <r>
      <rPr>
        <sz val="14"/>
        <color indexed="8"/>
        <rFont val="Malgun Gothic Semilight"/>
        <family val="2"/>
      </rPr>
      <t>▶</t>
    </r>
    <r>
      <rPr>
        <sz val="14"/>
        <color indexed="8"/>
        <rFont val="微软雅黑"/>
        <family val="2"/>
      </rPr>
      <t xml:space="preserve">20年一线教研经验积淀、上万名读者亲历实践，新加坡教育专家为孩子倾力打造的学习力升级计划！
</t>
    </r>
    <r>
      <rPr>
        <sz val="14"/>
        <color indexed="8"/>
        <rFont val="Malgun Gothic Semilight"/>
        <family val="2"/>
      </rPr>
      <t>▶</t>
    </r>
    <r>
      <rPr>
        <sz val="14"/>
        <color indexed="8"/>
        <rFont val="微软雅黑"/>
        <family val="2"/>
      </rPr>
      <t xml:space="preserve">来自“亚洲基础教育第一国”新加坡的高效学习方法！
</t>
    </r>
    <r>
      <rPr>
        <sz val="14"/>
        <color indexed="8"/>
        <rFont val="Malgun Gothic Semilight"/>
        <family val="2"/>
      </rPr>
      <t>▶</t>
    </r>
    <r>
      <rPr>
        <sz val="14"/>
        <color indexed="8"/>
        <rFont val="微软雅黑"/>
        <family val="2"/>
      </rPr>
      <t xml:space="preserve">一套书培养十大关键学习能力!
战胜拖延低效，学会规划力
告别消极懒散，增进行动力
跨越学习障碍，激发主动力
提高应试技巧，成就应试力
克服焦虑情绪，练就抗压力
打造坚持不懈，磨练持续力
精简学习生活，提高简化力
实现自我突破，增强自控力
掌握聪明学习，提升应变力
塑造自信担当，培养领导力
</t>
    </r>
  </si>
  <si>
    <t>想到，更要做到</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</si>
  <si>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373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刚开学就制订了学习计划，可直到期末它仍只是个计划？
常常还没开始行动，就觉得任务太难，自己不可能做到？
…………
本书中，作者告诉孩子立即行动的重要性，并有针对性地提供了43种科学有效的方法，帮助孩子在学习和生活过程中管理好自己的时间和情绪，改正拖延等不良习惯，提高行动力，在实现梦想的征程中，遇见全新的自己。</t>
  </si>
  <si>
    <t>别输给半途而废</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</si>
  <si>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373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常常作业做到一半，就忍不住拿起手机开始玩游戏？
书只看半本、琴练到一半，运动计划更是半途被荒废？
…………
本书中，作者带领孩子找到难以坚持到底的原因，并有针对性地提供了30种战胜半途而废的好方法，让孩子在学习和生活中，告别三分钟热度，持之以恒，培养起坚毅品质，更自信地学习，过更有准备的人生。</t>
  </si>
  <si>
    <t>再见，拖拖拉拉</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</si>
  <si>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373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同学一小时就搞定的家庭作业，你熬到半夜也做不完？
不管父母如何催促，不拖到最后一刻，就是不想动笔？
…………
本书中，作者告诉孩子拖延产生的原因，并有针对性地提供了35种能够有效治愈拖延症的方法，帮助孩子在学习和生活中克服畏难情绪、超越惰性、行动起来，走上成功之路。</t>
  </si>
  <si>
    <t>谁都可以了不起</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</si>
  <si>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373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没有清晰的奋斗目标与人生规划，对学习和生活感到恐慌、缺乏动力？
考试成绩一旦退步，就会被身边的人打击到失去学习的自信？
…………
本书中，作者告诉孩子在人生道路上超越自我的重要性，并有针对性地提供了50种方法，帮助孩子在学习和生活中，以坚定的决心、自信积极的态度，勤奋刻苦地学习，养成卓越的特质，开创出自己的一片天地。</t>
  </si>
  <si>
    <t>102630343</t>
  </si>
  <si>
    <t>告别低质量勤奋</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</si>
  <si>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374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每天埋头书山题海，熬到深夜，成绩仍然毫无起色？
明明练习过好多次的题，下次考试时题型稍有变化还是不会做？
…………
本书中，作者独家传授给孩子50种聪明学习的方法，帮助孩子在学习过程中抓准重点，摆脱低效勤奋，用简单的方法高效学习，取得事半功倍的学习效果，收获学业上的成功。</t>
  </si>
  <si>
    <t>102630345</t>
  </si>
  <si>
    <t>别让焦虑打败你</t>
  </si>
  <si>
    <t xml:space="preserve">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374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在学习上碰到点挫折就烦躁不安，忍不住大发脾气？
觉得自己外表不好看不受欢迎，无法和同学好好相处？
…………
本书中，作者指明孩子被焦虑情绪困扰的原因，并有针对性地提供了45种缓解负面情绪的方法，帮助孩子在学习和生活中，以正确的态度、科学有效的方法来对抗情绪压力，快乐学习，快乐生活。
</t>
  </si>
  <si>
    <t>102630462</t>
  </si>
  <si>
    <t>学生也要断舍离</t>
  </si>
  <si>
    <t>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374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做了无数的题，报了好几个补习班，整天学习，几乎没有娱乐的时间，仍然没法考得理想的成绩？
明知零花钱有限，还是忍不住冲动购物，买回的东西几乎没用过，杂乱地堆满房间？
…………
本书中，作者带领孩子探索极简学习和简单生活的重要性，并有针对性地提供了36种科学的方法，帮助孩子在学习和生活中学会自我管理、养成好习惯，简单高效地学习，自信轻松地应对生活的挑战。</t>
  </si>
  <si>
    <t>102630348</t>
  </si>
  <si>
    <t>有效备考得高分</t>
  </si>
  <si>
    <t xml:space="preserve">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374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你是否平时贪玩不复习、不总结，临到考试才抱佛脚？
你是否常常靠死记硬背的方法来记住老师讲的内容？
…………
本书中，作者系统具体地指出大多数学生在复习备考以及考试过程中可能面临的问题，并有针对性地提供了27种简单实用的考试方法和小窍门，帮助学生有效备考，取得优异的成绩。
</t>
  </si>
  <si>
    <t>102630346</t>
  </si>
  <si>
    <t>敢拼敢赢做冠军</t>
  </si>
  <si>
    <t xml:space="preserve">这是一套帮助学生激发学习动力、培养学习毅力、提升学习能力的励志畅销书，引进自新加坡，出版10年，畅销10年，激励无数青少年向上成长。
不同于传统理论式说教的图书，这套书以科学实用为目的，以轻松有趣、富有激情的语言，全方位介绍了可以帮助学生有效提升10大关键能力的374种简单有效的方法，让学生摆脱焦虑情绪、停止低效拖延、学会聪明学习、培养坚毅品质等。每一种方法都有实践指导、生动事例，结合精美的手绘插图，图文并茂地帮助孩子轻松发掘学习潜力、养成良好的学习习惯、提高学习力，循序渐进地提高面向未来的竞争力。
只喜欢做自己能轻松搞定的题，碰到难题下意识地就想跳过？
一旦没考到理想的成绩，就一蹶不振，只想赢，输不起？
…………
本书中，作者讲述了世界冠军们的逸闻趣事，列举了冠军应当具备的8大关键优势，并有针对性地提供了养成冠军特质的科学方法，帮助孩子在阅读中养成乐观向上的态度、坚定执着的信念、勇于拼搏的精神，让孩子在学习和生活中，以体育精神为人生指引，逐渐练就冠军品质，攀上人生巅峰。
</t>
  </si>
  <si>
    <t>是真的小学生了</t>
  </si>
  <si>
    <t>非常小子马鸣加</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</si>
  <si>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本书包括《小辫子开关》《倒说敢死队》《竞选大队长》《是真的小学生了》等十篇故事。
在《是真的小学生了》中，上不完的课、写不完的作业、考不完的试……真惹人厌！马鸣加太想念幼儿园的快乐时光了，于是，他常常跑去二楼看隔壁幼儿园的孩子做游戏。老师发现了马鸣加的秘密，特地给他半天假，让他回去探望幼儿园的老师。兴奋不已的马鸣加，能顺利见到老师们吗？
…………
</t>
  </si>
  <si>
    <t>“大头儿子”上学记 
原著作家郑春华推荐十周年纪念版
小学生入学宝典，完整呈现“非常小子马鸣加”全集故事
入选多地区小学语文教材；
获得第八届全国优秀儿童文学奖、第二十三届陈伯吹儿童文学奖等重要奖项</t>
  </si>
  <si>
    <t>开学第一天</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</si>
  <si>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本书包括《开学第一天》《放寒假喽》《失踪的运动鞋》《植物园的厕所》等十篇故事。
在《开学第一天》中，过了一个寒假，马鸣加觉得自己长大了，可不嘛，足足长高了三厘米呢！可遗憾的是，盼着调座位的马鸣加盼了个空——大家都长高了，用不着调呀。幸好，开学第一天发生的另外一件有意义的事情证明马鸣加真的长大了，到底发生了什么事呢？
…………
</t>
  </si>
  <si>
    <t>被撤职的小队长</t>
  </si>
  <si>
    <t>“非常小子马鸣加”系列是作家创作的描写小学生活故事的经典儿童文学作品。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本书包括《倒霉的男子汉》《被撤职的小队长》《一年级的集体照》《路遇“强盗”》等十篇故事。
在《被撤职的小队长》中，上体育课穿皮鞋扣三分、没带绳子扣四分，眼看快到手的流动红旗就这么扣没了！可气的是，第三小队队长马鸣加一人竟占了两样！这么不遵守纪律的队长应该被罢免掉，重新改选。于是，第三小队的“政变”风波轰轰烈烈地展开了。不甘心被撤职的马鸣加，到底会发动怎样的“绝地反攻”呢？
…………</t>
  </si>
  <si>
    <t>978-7-5455-3783-3</t>
  </si>
  <si>
    <t>六一节的愿望</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</si>
  <si>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本书包括《讨厌的告状大王》《六一节的愿望》《零食大流行》等十个故事。
在《六一节的愿望》中，同学们叽叽喳喳地在班会课上分享着自己的节日愿望，一向爱抢话的马鸣加却反常地沉默着。老师觉得很奇怪，便点名请他说。谁料，马鸣加站起来说的话让所有人大吃一惊！马鸣加到底有什么奇怪的节日愿望，这个愿望有没有可能实现呢？
…………
</t>
  </si>
  <si>
    <t>978-7-5455-3782-6</t>
  </si>
  <si>
    <t>旋风足球队</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</si>
  <si>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本书包括《“千里马”上的大将军》《夏令营》《旋风足球队》《为“猪”大打一架》等十个故事。
在《旋风足球队》中，马鸣加和好朋友丁转转组织了一支像模像样的足球队，可是，这支球队却没法像它的名字那样“旋”起来——学校里不允许踢球，他们好不容易找到的空地，又常常被一些中学生抢占。不过，这可难不倒马鸣加，他很快用独门夏日踢球秘籍征服了中学生，旋风足球队终于可以上场了……
…………
</t>
  </si>
  <si>
    <t>红领巾小哥哥</t>
  </si>
  <si>
    <t>“非常小子马鸣加”系列是作家创作的描写小学生活故事的经典儿童文学作品。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本书《红领巾小哥哥》《矮个子宝贝》《两次语文测验》等十个故事。
在《红领巾小哥哥》中，马鸣加终于戴上了红领巾！妈妈带他去肯德基庆祝。在那里，马鸣加遇见了一个因为找不到妈妈而哭个不停的小妹妹。胸前的红领巾让马鸣加决心帮助她。可是，面对拥挤的人群，红领巾马鸣加真能帮助妹妹顺利找到她的妈妈吗？
…………</t>
  </si>
  <si>
    <t>逃跑的值日生</t>
  </si>
  <si>
    <t>“非常小子马鸣加”系列是作家创作的描写小学生活故事的经典儿童文学作品。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本书包括《马妈归》《长力气的神丸》《逃跑的值日生》《气死人的生肖书》等十个故事。
在《逃跑的值日生》中，马鸣加每逢值日必逃跑，这不，借口去借扫帚，他竟然溜到工具房门口表演起了杂技！队长刘芝芝找来，将他抓个正着，马鸣加只得回了教室。万万没想到，这回轮到其他值日队员集体“逃跑”了！只剩下自己一个人，马鸣加如何收拾“残局”呢？
…………</t>
  </si>
  <si>
    <t>实验小学的实验品</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</si>
  <si>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本书包括《越来越胖》《神秘的大侦探》《实验小学的实验品》等十个故事。
在《实验小学的实验品》中，马鸣加和丁转转期待已久的轨道赛车比试被一群男生破坏了。他们俩的新车被撞坏了，还被嘲笑是“普通小学的普通生”。没法忍！马鸣加一冲动就扑过去，和对方打作一团。又打架闯祸了，这次，马鸣加会受到什么惩罚呢？
…………
</t>
  </si>
  <si>
    <t>漫画大王</t>
  </si>
  <si>
    <t xml:space="preserve">“非常小子马鸣加”系列是作家创作的描写小学生活故事的经典儿童文学作品。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本书包括《三剑客》《漫画大王》《亲爱的大雾》《鞋子飞到灯泡上》等十个故事。
在《漫画大王》中，没料到，最不爱上美术课的马鸣加，居然很有画漫画的天赋。因此，他成了班里的黑板报小能手。“漫画家”马鸣加每期的漫画作品，都大受欢迎，他越画越起劲。可是，有一天，马鸣加的漫画作品惹怒了班里的胖同学，引发了一场“大战”。这到底是怎么回事呢？
…………
</t>
  </si>
  <si>
    <t>好朋友转学了</t>
  </si>
  <si>
    <t>“非常小子马鸣加”系列是作家创作的描写小学生活故事的经典儿童文学作品。
“大头儿子”长大了，成长为了小眼睛小个子的小学生马鸣加。他聪明淘气、天真敏感、鲁莽仗义。为了塑造好马鸣加的形象，作家深入小学校园，细致入微地观察、感受入学阶段的儿童心理和生活，最终以母爱的关怀、细腻的笔触，绘声绘色地讲述了“马鸣加”们的成长故事。这些故事童趣盎然，有着浓郁的生活气息，同时也完美地刻画出这个时期孩子必须直面的心理冲突、生理变化等成长之“痛”，展现出真实的童心和完整的童年。
本书包括《长出两条飞毛腿》《好朋友转学了》《宇宙飞瓶》等十个故事。
在《好朋友转学了》中， 开过热闹的欢送会后，死党丁转转转学去了新学校。与朝夕相处的好朋友分别之后，爱抢话、爱捣蛋的马鸣加变得沉默起来。马鸣加要如何适应成长中的第一次分离呢？转学之后，马鸣加和丁转转的友谊是否还能维系下去？
…………</t>
  </si>
  <si>
    <t>刘心武爷爷讲红楼梦·黛玉进府（一部专门讲给孩子听的、让孩子听得懂、喜欢听的《红楼梦》。传统文化启蒙读本，教育部新课标推荐阅读书目）</t>
  </si>
  <si>
    <t>刘心武爷爷讲红楼梦</t>
  </si>
  <si>
    <t xml:space="preserve">本系列有六册共五十讲组成，是著名红学家刘心武创新性推出的、专为儿童讲解《红楼梦》的文学著作，是刘心武重新从儿童的视角出发，打造一部让孩子听得懂、喜欢听的全新的《红楼梦》。本册图书包含：石头下凡、两个神仙、警幻仙姑、宝玉落生、黛玉进府、宝钗进京、四大家族、解九连环等八个独立的故事。本册图书将《红楼梦》原著中的主要人物和大致背景做出铺垫，每个故事讲述一个完整的故事，故事之间不存在必然的情节衔接关系。在故事中，渗透和传递以下传统文化知识：“石头下凡”通过女娲炼石补天的故事，讲述通灵宝玉的来历，了解《红楼梦》故事背景；“两个神仙”通过神话传说解释低龄儿童不能理解的词汇，铺垫贾宝玉和林黛玉的渊源；“警幻仙姑”一讲，把太虚幻境描写成一个办理神仙下凡事宜的机构，类似签证处，让低龄儿童更容易理解，同时解释古代文字记载的形式；“宝玉落生”“黛玉进府”“宝钗进京”“四大家族”主要介绍荣国府的大致构造和局部细节，讲解古代建筑之美；对比古代交通与现代交通的差异；交代主要人物的血缘关系，以及这些人物相聚在荣国府的大致契机；“解九连环”介绍古代流行的益智玩具，并通过送宫花事件，了解林黛玉和薛宝钗的性格差异。
</t>
  </si>
  <si>
    <t xml:space="preserve">种下传统文化的种子 传播中华文化的基因全新的讲述：仅从儿童视角出发·精选适合儿童看的内容·用儿童听得懂的浅语讲述
全新的解读：解读原著诸多伏笔·分析原著人物故事·帮助儿童了解原著内涵
全新的编排：打破原著故事主线·改变章回体小说体裁·帮助儿童无障碍阅读
全新的内涵：精讲原著国学精粹·奠定儿童文化底蕴·启发儿童中华智慧
</t>
  </si>
  <si>
    <t>刘心武爷爷讲红楼梦·饯别花神（一部专门讲给孩子听的、让孩子听得懂、喜欢听的《红楼梦》。传统文化启蒙读本，教育部新课标推荐阅读书目）</t>
  </si>
  <si>
    <t xml:space="preserve">本系列有六册共五十讲组成，是著名红学家刘心武创新性推出的、专为儿童讲解《红楼梦》的文学著作，是刘心武重新从儿童的视角出发，打造一部让孩子听得懂、喜欢听的全新的《红楼梦》。本册图书包含：元妃省亲、大观园里、钱别花神、黛玉葬花、宝钗扑蝶、湘云醉卧、迎春穿花、探春书法、惜春作画等九个独立的故事。本册图书从《红楼梦》原著中截取不同场景，向小读者传递传统礼仪、风俗活动、建筑艺术，以及通过不同性格的人物展现不同的古典美。“元妃省亲”中，通过主线故事渗透浅层面的封建社会制度，同时，借元妃考察弟弟妹妹学业，讲解林黛玉创作的诗《杏帘北望》，欣赏古诗之美。“大观园里”主要介绍为元妃省亲建造的大观园的主要建筑，体现中国古代建筑之美，以及古代建筑命名艺术。“饯别花神”向读者介绍传统节气习俗活动，饯别花神时的盛大场面，会制作哪些有趣可爱的手工等。“黛玉葬花”、“宝钗扑蝶”、“湘云醉卧”分别用三个不同性格的人物，三个具有代表性的场景来表现三种不同形态的美。同时，分别渗透古代教育机制、中国扇子文化和中国酒令文化等。
</t>
  </si>
  <si>
    <t>刘心武爷爷讲红楼梦·妙玉请茶（一部专门讲给孩子听的、让孩子听得懂、喜欢听的《红楼梦》。传统文化启蒙读本，教育部新课标推荐阅读书目）</t>
  </si>
  <si>
    <t xml:space="preserve">本系列有六册共五十讲组成，是著名红学家刘心武创新性推出的、专为儿童讲解《红楼梦》的文学著作，是刘心武重新从儿童的视角出发，打造一部让孩子听得懂、喜欢听的全新的《红楼梦》。本册图书包含：琏二奶奶、刘姥姥来、佛手柚子、妙玉请茶、白雪红梅、神秘可卿、私访花家、晴雯补裘等八个独立的故事。本册图书从《红楼梦》原著中截取八个小故事，分别与小读者探讨人性的善良与美好。“琏二奶奶”讲述王熙凤的性格干练，善于专营，却也关心体恤弟弟妹妹，为荣国府呕心沥血。“刘姥姥来”中，描写了穷苦农民出身者的卑微与自尊，对美好生活的追求。同时，也渗透了王熙凤对社会下等人心怀仁慈。“佛手柚子”“妙玉请茶”“白雪红梅”通过不同阶层的人物的表现，看到各种各样的人性，他们与人相处的特点和不同追求。“私访花家”“晴雯补裘”则通过两则故事，分别表现丫头袭人和晴雯不同的性格特点，并通过他们与宝玉的相处，展示宝玉平等待人，尊重女性的优秀品质。以上内容中，除了主要表现的人物和传递的思想，同时渗透传统文化知识，例如：乞巧节传统习俗、中国茶文化、中国古代服饰文化、古代医学等。
</t>
  </si>
  <si>
    <t>刘心武爷爷讲红楼梦·莺儿编柳（一部专门讲给孩子听的、让孩子听得懂、喜欢听的《红楼梦》。传统文化启蒙读本，教育部新课标推荐阅读书目）</t>
  </si>
  <si>
    <t>本系列有六册共五十讲组成，是著名红学家刘心武创新性推出的、专为儿童讲解《红楼梦》的文学著作，是刘心武重新从儿童的视角出发，打造一部让孩子听得懂、喜欢听的全新的《红楼梦》。本册图书包含：芳官开饭、莺儿编柳、平儿理妆、香菱换裙、龄官画蔷、生日花签、贾芸小红、外国美人等八个独立的故事。本册图书从《红楼梦》原著中截取八个有代表性的小人物的小故事，表现小人物的内容世界和生活状态，同时渗透贾宝玉在封建体质教育下，仍能坚持平等待人，尊重每一个生命个体的态度，并赞扬这一高贵的品质。
芳官、莺儿、平儿、香菱、龄官等人虽然都是身份卑微的仆人，她们却有着各自对美好生活的追求和向往，并通过他们与宝玉的相处，展示宝玉平等待人，尊重女性的优秀品质。“贾芸小红”“外国美人”则是原著中没有使用过多笔墨去描述的人物，刘心武先生把这些小人物分别作为两个小故事的主要人物来讲解，旨在帮助读者了解不同阶层的多元文化，并在今后阅读原著时，懂得欣赏小人物、小细节的刻画。
以上内容中，除了主要表现的人物和传递的思想，同时渗透传统文化知识，例如：中国饮食文化、古代配饰及手工文化、古代民俗文化、传统戏曲文化等。</t>
  </si>
  <si>
    <t>刘心武爷爷讲红楼梦·海棠诗社（一部专门讲给孩子听的、让孩子听得懂、喜欢听的《红楼梦》。传统文化启蒙读本，教育部新课标推荐阅读书目）</t>
  </si>
  <si>
    <t>本系列有六册共五十讲组成，是著名红学家刘心武创新性推出的、专为儿童讲解《红楼梦》的文学著作，是刘心武重新从儿童的视角出发，打造一部让孩子听得懂、喜欢听的全新的《红楼梦》。本册图书包含：村姑二丫、若玉小姐、婆子议论、猜灯谜诗、白海棠诗、咏菊花诗、咏柳絮诗、风筝大会、中秋联诗等九个独立的故事。本册图书以《红楼梦》中的诗词歌赋为主，每讲一个主题，一个古诗创作形式。读者在阅读小故事，了解古代少男少女生活状态的同时，提高古诗词鉴赏能力和对故事形式的了解。</t>
  </si>
  <si>
    <t>刘心武爷爷讲红楼梦·红楼四侠（一部专门讲给孩子听的、让孩子听得懂、喜欢听的《红楼梦》。传统文化启蒙读本，教育部新课标推荐阅读书目）</t>
  </si>
  <si>
    <t>本系列有六册共五十讲组成，是著名红学家刘心武创新性推出的、专为儿童讲解《红楼梦》的文学著作，是刘心武重新从儿童的视角出发，打造一部让孩子听得懂、喜欢听的全新的《红楼梦》。本册图书包含：美丽鸳鸯、冯侠紫英、柳侠湘莲、醉侠金刚、蒋侠玉菡、雪雁拒借、后门小厮、红楼美食等八个独立的故事。本册以介绍《红楼梦》中极少被人关注的男性角色和出现篇幅极少的小人物为主，通过这些男性角色的故事，展示他们各自的性格特征，帮助读者建立良好的性格趣向，树立正确的个人追求。最后讲，汇总《红楼梦》中经典美食，分别以汤、饭、蔬菜、点心为主，介绍食物的意想不到的原料和复杂的制作方法，体现中华饮食文化的精妙之处。</t>
  </si>
  <si>
    <t>天地出版社2017年推荐优秀书目</t>
  </si>
  <si>
    <t>9787545531541</t>
  </si>
  <si>
    <t>芝麻巨人和超级蚂蚁</t>
  </si>
  <si>
    <t>肖定丽获奖童话书系</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</si>
  <si>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本书包含《芝麻巨人和超级蚂蚁》《聪明猴哥的烦恼》《鳄鱼粉嘟嘟》等16篇童话故事。
       你想知道最聪明的小猴哥哥到底会有什么烦恼吗？世界上竟然有粉嘟嘟的鳄鱼，这是怎么一回事？河马不当保姆，当老师去啦，这次，他又在学校里闹了些什么笑话呢？到底有什么问题，是小狗回答不了的呀？……
</t>
  </si>
  <si>
    <r>
      <rPr>
        <sz val="10"/>
        <rFont val="微软雅黑"/>
        <family val="2"/>
      </rPr>
      <t xml:space="preserve">☆名家·注音·美绘  
☆国内大奖童话精品
☆著名儿童文学作家肖定丽  获奖短篇童话作品全收录
☆作家作品曾荣获：
中宣部“五个一”工程奖
国家图书奖
全国优秀少儿图书奖一等奖
冰心儿童文学奖
冰心文学奖
杜甫文学奖
………… 
</t>
    </r>
  </si>
  <si>
    <t>河马的蓝宝石戒指</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</si>
  <si>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本书包含《河马的蓝宝石戒指》《冰人的拥抱》《大嘴怪》等15篇童话故事。
    想知道蜗牛老弟是如何帮助河马黑泥解决求婚难题的吗？魔力猫草粉一撒，三只可爱的小猫会变成什么模样呀？如果一个冰人，想要得到一个暖暖的拥抱，又该怎么做呢？天生的宿敌猫和老鼠竟然不知不觉中成为亲密的笔友，这对好朋友会不会“见光死”？……
</t>
  </si>
  <si>
    <t>住在北街的风神</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</si>
  <si>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本书包含《住在北街的风神》《月亮破了》《小神仙的两个愿望》等13篇童话故事。
    你想知道老天爷的小女儿到人间都干了些什么调皮事儿吗？烂了牙齿的小鳄鱼，如何填饱自己的肚子呀？还有，到底是谁，撑破了天上圆圆的月亮？鱼池里理想多多的鱼飞翔，真能飞进宽阔的大河中吗？如果有一天，大家都能魔法飞行，会发生什么有趣的事呢？……
</t>
  </si>
  <si>
    <t>老鼠配猫好味道</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</si>
  <si>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本书包含《老鼠配猫好味道》《小女孩·鸟窝胡子》《呼噜粉》等14篇童话故事。
    你想知道是什么东西治好了阿阿熊的失眠症吗？当超爱干净的浣熊大哥哥遇见邋里邋遢的花狸猫，会发生怎样妙趣横生的故事？魔力夜晚降临后，园子里的狗尾草们会变成什么模样？患难朋友恰恰鼠，用了什么奇怪的办法来帮助老肥猫减肥？……
</t>
  </si>
  <si>
    <t>老虎钟</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</si>
  <si>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本书包含《老虎钟》《旅人奇遇》《河马当保姆》等22篇童话故事。
    你想知道落云天和下雨天有什么不一样的吗？大个子大嗓门的河马保姆，是怎么照顾猫宝宝的呢？一只永远定格在七点半的小小闹钟，却有着“当士兵”的大大梦想，为了实现梦想，他都经历了哪些冒险？……
</t>
  </si>
  <si>
    <t>鳄鱼皮鞋</t>
  </si>
  <si>
    <t xml:space="preserve">    “肖定丽获奖童话书系”是著名儿童文学作家肖定丽的注音童话故事精选，收录了作家最具代表性的短篇童话故事，且这些故事荣获了多个颇具份量的奖项。
    丛书收录的这些童话作品，有的细腻唯美、诗情盎然，具有高远的意境；含蓄曲折、诙谐幽默，别具寓言的意味；有的立意独特、构思奇巧，具有非凡的想象力。在这些精致的故事中，作者以独特的视角和细腻的笔触，为孩子们营造了一个美好的世界，带孩子们领略这个世界中的理解与宽容、冒险与勇气、梦想与拼搏。
    本书包含《鳄鱼皮鞋》《刮风天，千万别打伞》《雪团子月亮》等17篇童话故事。
    你想知道刮风天打伞，会发生什么神奇的事吗？被人类抓去做了皮鞋的鳄鱼兄妹，能不能顺利逃回沼泽中？绿山林中的红皮树，能否实现当蜗牛这个不平凡的愿望？可爱女孩毛丁丁，在开满鲜花的秘密街道里，面临怎样的奇遇呢？黑兔闪电和棕兔快退到底是因为什么打得头破血流？……
</t>
  </si>
  <si>
    <t>978-7-5455-5900-2</t>
  </si>
  <si>
    <t>住在橱柜里的药神</t>
  </si>
  <si>
    <t>32.00</t>
  </si>
  <si>
    <t>1-3年级</t>
  </si>
  <si>
    <t>中国名家经典童话· 李姗姗魔法童话系列· 小刺猬帕帕拉拉</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</si>
  <si>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住在橱柜里的药神》讲述了多年不见的表哥帕帕拉奇一天突然乘着热气球降落在帕帕之家的院子里。帕帕拉奇对草药的药理倒背如流，这让不爱学医的帕帕拉拉相形见绌。为了让拉拉熟悉草药，爸爸塔巴同意拉拉去从不对外开放的草药种植地——百草园参观学习。
百草园是一个什么样的地方？在后花园里，拉拉目睹了怎样的神秘事件？她又会获得什么样的神奇魔法呢？ 
</t>
  </si>
  <si>
    <t xml:space="preserve">1.“中国好书” “中国出版政府奖”获得者、儿童作家李姗姗童话代表作！
2.一套既有中国色彩又有世界品质的优秀童话作品
5.一套充满诗意想象的童话，一部给孩子的写作指导书
俏皮灵动的诗意语言，浸透暖暖亲情
无拘无束的魔力想象，释放儿童天性
不可思议的冒险故事，蕴含成长哲思
</t>
  </si>
  <si>
    <t xml:space="preserve">1.“中国好书” “中国出版政府奖”获得者、儿童作家李姗姗童话代表作！
2.一套既有中国色彩又有世界品质的优秀童话作品
6.一套充满诗意想象的童话，一部给孩子的写作指导书
俏皮灵动的诗意语言，浸透暖暖亲情
无拘无束的魔力想象，释放儿童天性
不可思议的冒险故事，蕴含成长哲思
</t>
  </si>
  <si>
    <t xml:space="preserve">1.“中国好书” “中国出版政府奖”获得者、儿童作家李姗姗童话代表作！
2.一套既有中国色彩又有世界品质的优秀童话作品
7.一套充满诗意想象的童话，一部给孩子的写作指导书
俏皮灵动的诗意语言，浸透暖暖亲情
无拘无束的魔力想象，释放儿童天性
不可思议的冒险故事，蕴含成长哲思
</t>
  </si>
  <si>
    <t xml:space="preserve">1.“中国好书” “中国出版政府奖”获得者、儿童作家李姗姗童话代表作！
2.一套既有中国色彩又有世界品质的优秀童话作品
8.一套充满诗意想象的童话，一部给孩子的写作指导书
俏皮灵动的诗意语言，浸透暖暖亲情
无拘无束的魔力想象，释放儿童天性
不可思议的冒险故事，蕴含成长哲思
</t>
  </si>
  <si>
    <t xml:space="preserve">1.“中国好书” “中国出版政府奖”获得者、儿童作家李姗姗童话代表作！
2.一套既有中国色彩又有世界品质的优秀童话作品
9.一套充满诗意想象的童话，一部给孩子的写作指导书
俏皮灵动的诗意语言，浸透暖暖亲情
无拘无束的魔力想象，释放儿童天性
不可思议的冒险故事，蕴含成长哲思
</t>
  </si>
  <si>
    <t xml:space="preserve">1.“中国好书” “中国出版政府奖”获得者、儿童作家李姗姗童话代表作！
2.一套既有中国色彩又有世界品质的优秀童话作品
10.一套充满诗意想象的童话，一部给孩子的写作指导书
俏皮灵动的诗意语言，浸透暖暖亲情
无拘无束的魔力想象，释放儿童天性
不可思议的冒险故事，蕴含成长哲思
</t>
  </si>
  <si>
    <t>热气球小屋</t>
  </si>
  <si>
    <t>103219853</t>
  </si>
  <si>
    <t>978-7-5455-5899-9</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</si>
  <si>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热气球小屋》讲述了拥有百年行医经验的帕帕之家一天居然闯入一群闹事者，说帕帕之家售卖假药。为了澄清事实，帕帕之家召开了新闻发布会。可是，在新闻发布会上，再次发生了集体中毒事件，这让帕帕之家陷入了前所未有的困境……
帕帕拉拉和帕帕拉奇勇敢地挑起了拯救帕帕之家的重任，乘着热气球出发了。他们能解开这次中毒事件的真相吗？
</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</si>
  <si>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午后的煎蛋沙滩》讲述了一年一度的枯叶镇狂欢节开始了，在煎蛋沙滩上，有吃不完的小吃、逛不完的小摊，枯叶镇的居民们尽情狂欢。可是午后不久，湖面突然升起了一个象鼻子般的水龙卷！眼看超级水龙卷就要淹没整个狂欢派对，帕帕之家立即展开了紧急救援。
在救援行动中，帕帕拉拉发现了一个什么秘密？他们又会经历一场怎样的海底探险呢？
</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</si>
  <si>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《带刺的天使》讲述了帕帕拉拉发现帕帕之家的小画家——帕帕巴迪新画的一幅水彩画中，制药房流出的污水居然是黑色的！ 经过仔细侦查，拉拉发现百草园里存在秘密交易——帕帕之家的珍贵药材被偷卖给了神秘人。
秘密交易的通道在哪里？内贼真的是帕帕之家的老园丁吗？
</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</si>
  <si>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半个朋友》讲述了帕帕之家收治了一位特殊的病人——落水的孔雀波比，波比的美丽羽毛让帕帕拉拉羡慕不已，她也想拥有一身这样的羽毛。狐狸卡奴卡知道后向拉拉伸出了免费美容手术的橄榄枝。拉拉禁不住诱惑来到了卡奴卡开办的医院，却惊讶地发现孔雀波比居然被关在这里。
卡奴卡的医院里到底藏着什么秘密呢？
</t>
  </si>
  <si>
    <t xml:space="preserve">“李姗姗魔法童话系列·小刺猬帕帕拉拉”是由著名儿童文学作家李姗姗创作的一套以小刺猬为主角的童话系列，包含《住在橱柜里的药神》《热气球小屋》《午后的煎蛋沙滩》《带刺的天使》《半个朋友》《幸运爆米花》6册。
这套童话讲述了刺猬帕帕之家行医助人，与狐狸卡奴卡斗智斗勇的精彩故事。帕帕之家的“大小姐”帕帕拉拉古灵精怪、勇敢正义，表哥帕帕拉奇上知天文下知地理，弟弟帕帕巴迪和妹妹帕帕米娜天真可爱，是哥哥姐姐的小跟班。他们在跌跌撞撞中前进，在亲情浸润下成长。 
李姗姗用风景画般的诗意笔触描绘了一个美好的刺猬世界枯叶镇，让孩子亲近自然，了解大自然的风貌与独特魅力；用大量取材生活的丰富有趣的比拟打开孩子的想象，让孩子对生活充满美好的希冀；用洞悉童年、精准把握儿童心理的视角走进孩子的精神世界，启迪治愈每一个有烦恼的孩子；用笑料百出又充满魔力的冒险故事和亲情故事点亮孩子的童年，让孩子发自内心懂得“帮助”和“勇敢”的力量。
《幸运爆米花》讲述了冬日晚宴上，帕帕拉拉见妹妹帕帕米娜得到了一粒幸运爆米花，也好想拥有属于自己的幸运，于是立即出发去寻找好运。她在废墟山捡到了一张“藏宝图”，眼看就要撞上好运，却不小心跌落山谷，误入奇迹庄园。
拉拉最终找到属于自己的幸运了吗？奇迹庄园里又有怎样的奇迹发生呢？
</t>
  </si>
  <si>
    <t>午后的煎蛋沙滩</t>
  </si>
  <si>
    <t>978-7-5455-5904-0</t>
  </si>
  <si>
    <t>103219854</t>
  </si>
  <si>
    <t>带刺的天使</t>
  </si>
  <si>
    <t>978-7-5455-5903-3</t>
  </si>
  <si>
    <t>103219855</t>
  </si>
  <si>
    <t>半个朋友</t>
  </si>
  <si>
    <t>978-7-5455-5902-6</t>
  </si>
  <si>
    <t>103219856</t>
  </si>
  <si>
    <t>幸运爆米花</t>
  </si>
  <si>
    <t>978-7-5455-5901-9</t>
  </si>
  <si>
    <t>103219857</t>
  </si>
  <si>
    <t>978-7-5455-5830-2</t>
  </si>
  <si>
    <t>103220363</t>
  </si>
  <si>
    <t>超时空的争夺战</t>
  </si>
  <si>
    <t>22</t>
  </si>
  <si>
    <t>兵马俑复活</t>
  </si>
  <si>
    <t>世界八大奇迹之一的兵马俑在 21 世纪意外复活。在“战争狂魔”的操控下，兵马俑回到两千年前的长平之战的战场，向秦军开战，企图改写历史。现代少年洛水和伙伴们为了保护人类社会正常运转，勇敢地穿越时空，准备在长平之战阻止兵马俑的疯狂行动……
“兵马俑复活系列”共四册，包含《离奇的连环失踪》《超时空的争夺战》《无敌兵马俑军团》《兵临城下的决战》。这是一套融合中国古代战争和现代冒险元素的优秀儿童文学作品，作者用令人惊叹的想象和“冷兵器”式的个性化语言营造了一场精彩刺激的穿越时空之旅和一场奇招频现、逆袭不断、令人热血沸腾的“新长平之战”，故事情节一波三折、环环相扣，让人欲罢不能；精彩的故事背后还蕴含着丰富的历史知识和军事常识，启发小读者去思考智慧的力量、感受历史的厚重。而在与“战争狂魔”的艰难较量过程中，书中少年们不离不弃的友情、团结一心的凝聚力、一往无前的勇气将传递给小读者们勇闯逆境、笑对挫折的宝贵启迪与不畏强敌、维护正义的强大正能量。
《离奇的连环失踪》是本系列的第一本。21世纪，人类社会惊现“黄手怪”——好多只黄手突然出现在校园里，把活力四射的少年拽入地下。在黑暗的地底世界，少年洛水和伙伴们克服恐惧、团结协作，终于发现了“黄手怪”的秘密……
《超时空的争夺战》是本系列的第二本。少年洛水和伙伴们为了解揭开兵马俑复活之谜，勇敢地钻进了超时空。在这个奇幻的时空，他们遭遇了来自两千年前的“战争狂魔”赵逸飞，并且发现了他所隐藏的惊天秘密，而这正是复活兵马俑的关键所在……
《无敌兵马俑军团》是本系列的第三本。在超时空中，“战争狂魔”赵逸飞复活了十万兵马俑，并计划带着这支兵马俑军团再次穿越时空，回到公元前211年，重启长平之战。为了防止整个时空被搅乱，洛水他们必须穿越回长平之战，与十万兵马俑正面对决……
《兵临城下的决战》是本系列的第四本。终极对决在在秦国最后一道防线——函谷关下展开了。洛水和伙伴们被势如破竹的十万兵马俑逼得退无可退。在历史即将被改变的关键时刻，洛水和伙伴们终于想到了一个扭转战局的妙计…… 
《超时空的争夺战》是本系列的第二本。少年洛水和伙伴们为了解揭开兵马俑复活之谜，勇敢地钻进了超时空。在这个奇幻的时空，他们遭遇了来自两千年前的“战争狂魔”赵逸飞，并且发现了他所隐藏的惊天秘密，而这正是复活兵马俑的关键所在……</t>
  </si>
  <si>
    <t xml:space="preserve">★历史不容改写，磨难加速成长，正义击退邪恶
★ 惊心动魄的时空穿越，揭秘秦兵马俑
★ 疑雾重重的历史冒险，再现长平之战
★妙招不断的古代战场，激发成长勇气
★默契高效的团队协作，彰显友情力量
★奇幻宏大的科学想象，感知无穷智慧
</t>
  </si>
  <si>
    <t>978-7-5455-5829-6</t>
  </si>
  <si>
    <t>103220362</t>
  </si>
  <si>
    <t>兵临城下的决战</t>
  </si>
  <si>
    <t xml:space="preserve">世界八大奇迹之一的兵马俑在 21 世纪意外复活。在“战争狂魔”的操控下，兵马俑回到两千年前的长平之战的战场，向秦军开战，企图改写历史。现代少年洛水和伙伴们为了保护人类社会正常运转，勇敢地穿越时空，准备在长平之战阻止兵马俑的疯狂行动……
“兵马俑复活系列”共四册，包含《离奇的连环失踪》《超时空的争夺战》《无敌兵马俑军团》《兵临城下的决战》。这是一套融合中国古代战争和现代冒险元素的优秀儿童文学作品，作者用令人惊叹的想象和“冷兵器”式的个性化语言营造了一场精彩刺激的穿越时空之旅和一场奇招频现、逆袭不断、令人热血沸腾的“新长平之战”，故事情节一波三折、环环相扣，让人欲罢不能；精彩的故事背后还蕴含着丰富的历史知识和军事常识，启发小读者去思考智慧的力量、感受历史的厚重。而在与“战争狂魔”的艰难较量过程中，书中少年们不离不弃的友情、团结一心的凝聚力、一往无前的勇气将传递给小读者们勇闯逆境、笑对挫折的宝贵启迪与不畏强敌、维护正义的强大正能量。
《兵临城下的决战》是本系列的第四本。终极对决在在秦国最后一道防线——函谷关下展开了。洛水和伙伴们被势如破竹的十万兵马俑逼得退无可退。在历史即将被改变的关键时刻，洛水和伙伴们终于想到了一个扭转战局的妙计…… </t>
  </si>
  <si>
    <t>978-7-5455-5828-9</t>
  </si>
  <si>
    <t>103220365</t>
  </si>
  <si>
    <t>无敌兵马俑军团</t>
  </si>
  <si>
    <t>世界八大奇迹之一的兵马俑在 21 世纪意外复活。在“战争狂魔”的操控下，兵马俑回到两千年前的长平之战的战场，向秦军开战，企图改写历史。现代少年洛水和伙伴们为了保护人类社会正常运转，勇敢地穿越时空，准备在长平之战阻止兵马俑的疯狂行动……
“兵马俑复活系列”共四册，包含《离奇的连环失踪》《超时空的争夺战》《无敌兵马俑军团》《兵临城下的决战》。这是一套融合中国古代战争和现代冒险元素的优秀儿童文学作品，作者用令人惊叹的想象和“冷兵器”式的个性化语言营造了一场精彩刺激的穿越时空之旅和一场奇招频现、逆袭不断、令人热血沸腾的“新长平之战”，故事情节一波三折、环环相扣，让人欲罢不能；精彩的故事背后还蕴含着丰富的历史知识和军事常识，启发小读者去思考智慧的力量、感受历史的厚重。而在与“战争狂魔”的艰难较量过程中，书中少年们不离不弃的友情、团结一心的凝聚力、一往无前的勇气将传递给小读者们勇闯逆境、笑对挫折的宝贵启迪与不畏强敌、维护正义的强大正能量。
《无敌兵马俑军团》是本系列的第三本。在超时空中，“战争狂魔”赵逸飞复活了十万兵马俑，并计划带着这支兵马俑军团再次穿越时空，回到公元前211年，重启长平之战。为了防止整个时空被搅乱，洛水他们必须穿越回长平之战，与十万兵马俑正面对决……</t>
  </si>
  <si>
    <t>978-7-5455-5827-2</t>
  </si>
  <si>
    <t>103220364</t>
  </si>
  <si>
    <t>离奇的连环失踪</t>
  </si>
  <si>
    <t>世界八大奇迹之一的兵马俑在 21 世纪意外复活。在“战争狂魔”的操控下，兵马俑回到两千年前的长平之战的战场，向秦军开战，企图改写历史。现代少年洛水和伙伴们为了保护人类社会正常运转，勇敢地穿越时空，准备在长平之战阻止兵马俑的疯狂行动……
“兵马俑复活系列”共四册，包含《离奇的连环失踪》《超时空的争夺战》《无敌兵马俑军团》《兵临城下的决战》。这是一套融合中国古代战争和现代冒险元素的优秀儿童文学作品，作者用令人惊叹的想象和“冷兵器”式的个性化语言营造了一场精彩刺激的穿越时空之旅和一场奇招频现、逆袭不断、令人热血沸腾的“新长平之战”，故事情节一波三折、环环相扣，让人欲罢不能；精彩的故事背后还蕴含着丰富的历史知识和军事常识，启发小读者去思考智慧的力量、感受历史的厚重。而在与“战争狂魔”的艰难较量过程中，书中少年们不离不弃的友情、团结一心的凝聚力、一往无前的勇气将传递给小读者们勇闯逆境、笑对挫折的宝贵启迪与不畏强敌、维护正义的强大正能量。
《离奇的连环失踪》是本系列的第一本。21世纪，人类社会惊现“黄手怪”——好多只黄手突然出现在校园里，把活力四射的少年拽入地下。在黑暗的地底世界，少年洛水和伙伴们克服恐惧、团结协作，终于发现了“黄手怪”的秘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</si>
</sst>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0.00_);[Red]\(0.00\)"/>
    <numFmt numFmtId="179" formatCode="0.00_ "/>
  </numFmts>
  <fonts count="69">
    <font>
      <sz val="11"/>
      <color theme="1"/>
      <name val="Calibri"/>
      <family val="0"/>
    </font>
    <font>
      <sz val="11"/>
      <color indexed="8"/>
      <name val="宋体"/>
      <family val="0"/>
    </font>
    <font>
      <sz val="20"/>
      <color indexed="8"/>
      <name val="方正粗黑宋简体"/>
      <family val="0"/>
    </font>
    <font>
      <sz val="10"/>
      <color indexed="8"/>
      <name val="微软雅黑"/>
      <family val="2"/>
    </font>
    <font>
      <sz val="10"/>
      <name val="宋体"/>
      <family val="0"/>
    </font>
    <font>
      <sz val="10"/>
      <name val="微软雅黑"/>
      <family val="2"/>
    </font>
    <font>
      <sz val="11"/>
      <name val="宋体"/>
      <family val="0"/>
    </font>
    <font>
      <sz val="14"/>
      <name val="微软雅黑"/>
      <family val="2"/>
    </font>
    <font>
      <sz val="14"/>
      <color indexed="8"/>
      <name val="微软雅黑"/>
      <family val="2"/>
    </font>
    <font>
      <sz val="14"/>
      <color indexed="8"/>
      <name val="Malgun Gothic Semilight"/>
      <family val="2"/>
    </font>
    <font>
      <sz val="10"/>
      <color indexed="60"/>
      <name val="微软雅黑"/>
      <family val="2"/>
    </font>
    <font>
      <sz val="10.5"/>
      <name val="宋体"/>
      <family val="0"/>
    </font>
    <font>
      <sz val="12"/>
      <color indexed="8"/>
      <name val="微软雅黑"/>
      <family val="2"/>
    </font>
    <font>
      <sz val="10"/>
      <color indexed="8"/>
      <name val="宋体"/>
      <family val="0"/>
    </font>
    <font>
      <b/>
      <sz val="11"/>
      <color indexed="8"/>
      <name val="微软雅黑"/>
      <family val="2"/>
    </font>
    <font>
      <sz val="11"/>
      <color indexed="8"/>
      <name val="方正颜宋简体_准"/>
      <family val="0"/>
    </font>
    <font>
      <sz val="11"/>
      <color indexed="8"/>
      <name val="微软雅黑"/>
      <family val="2"/>
    </font>
    <font>
      <sz val="11"/>
      <color indexed="60"/>
      <name val="宋体"/>
      <family val="0"/>
    </font>
    <font>
      <sz val="14"/>
      <color indexed="8"/>
      <name val="Arial Unicode MS"/>
      <family val="2"/>
    </font>
    <font>
      <sz val="14"/>
      <color indexed="8"/>
      <name val="宋体"/>
      <family val="0"/>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color indexed="8"/>
      <name val="微软雅黑"/>
      <family val="2"/>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0"/>
      <name val="Calibri"/>
      <family val="0"/>
    </font>
    <font>
      <sz val="10"/>
      <color theme="1"/>
      <name val="微软雅黑"/>
      <family val="2"/>
    </font>
    <font>
      <sz val="10"/>
      <name val="Calibri"/>
      <family val="0"/>
    </font>
    <font>
      <sz val="11"/>
      <color theme="1"/>
      <name val="宋体"/>
      <family val="0"/>
    </font>
    <font>
      <sz val="11"/>
      <name val="Calibri"/>
      <family val="0"/>
    </font>
    <font>
      <sz val="14"/>
      <color theme="1"/>
      <name val="微软雅黑"/>
      <family val="2"/>
    </font>
    <font>
      <sz val="14"/>
      <color theme="1"/>
      <name val="Malgun Gothic Semilight"/>
      <family val="2"/>
    </font>
    <font>
      <sz val="10"/>
      <color rgb="FF9C5700"/>
      <name val="微软雅黑"/>
      <family val="2"/>
    </font>
    <font>
      <sz val="10.5"/>
      <name val="Calibri"/>
      <family val="0"/>
    </font>
    <font>
      <sz val="12"/>
      <color theme="1"/>
      <name val="微软雅黑"/>
      <family val="2"/>
    </font>
    <font>
      <sz val="10"/>
      <color indexed="8"/>
      <name val="Calibri"/>
      <family val="0"/>
    </font>
    <font>
      <sz val="11"/>
      <color theme="1"/>
      <name val="方正颜宋简体_准"/>
      <family val="0"/>
    </font>
    <font>
      <sz val="11"/>
      <color theme="1"/>
      <name val="微软雅黑"/>
      <family val="2"/>
    </font>
    <font>
      <b/>
      <sz val="11"/>
      <color theme="1"/>
      <name val="微软雅黑"/>
      <family val="2"/>
    </font>
    <font>
      <sz val="20"/>
      <color theme="1"/>
      <name val="方正粗黑宋简体"/>
      <family val="0"/>
    </font>
    <font>
      <b/>
      <sz val="14"/>
      <color theme="1"/>
      <name val="微软雅黑"/>
      <family val="2"/>
    </font>
    <font>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0" fillId="0" borderId="0">
      <alignment/>
      <protection/>
    </xf>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0" fillId="32" borderId="9" applyNumberFormat="0" applyFont="0" applyAlignment="0" applyProtection="0"/>
  </cellStyleXfs>
  <cellXfs count="84">
    <xf numFmtId="0" fontId="0" fillId="0" borderId="0" xfId="0" applyFont="1" applyAlignment="1">
      <alignment/>
    </xf>
    <xf numFmtId="178" fontId="0" fillId="0" borderId="0" xfId="0" applyNumberFormat="1" applyAlignment="1">
      <alignment vertical="center"/>
    </xf>
    <xf numFmtId="0" fontId="0" fillId="0" borderId="0" xfId="0" applyAlignment="1">
      <alignment vertical="center"/>
    </xf>
    <xf numFmtId="0" fontId="0" fillId="0" borderId="0" xfId="0" applyFill="1" applyAlignment="1">
      <alignment vertical="center"/>
    </xf>
    <xf numFmtId="178" fontId="53" fillId="33" borderId="10" xfId="0" applyNumberFormat="1" applyFont="1" applyFill="1" applyBorder="1" applyAlignment="1">
      <alignment horizontal="left" vertical="center" wrapText="1"/>
    </xf>
    <xf numFmtId="0" fontId="53" fillId="33" borderId="10" xfId="0" applyFont="1" applyFill="1" applyBorder="1" applyAlignment="1">
      <alignment horizontal="left" vertical="center" wrapText="1"/>
    </xf>
    <xf numFmtId="178" fontId="54"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49" fontId="4" fillId="34" borderId="10" xfId="0" applyNumberFormat="1" applyFont="1" applyFill="1" applyBorder="1" applyAlignment="1" applyProtection="1">
      <alignment horizontal="center" vertical="center" wrapText="1"/>
      <protection/>
    </xf>
    <xf numFmtId="0" fontId="55" fillId="0" borderId="10" xfId="0" applyFont="1" applyFill="1" applyBorder="1" applyAlignment="1">
      <alignment horizontal="center" vertical="center"/>
    </xf>
    <xf numFmtId="0" fontId="4"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178" fontId="56" fillId="0"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6" fillId="0" borderId="10" xfId="0" applyFont="1" applyFill="1" applyBorder="1" applyAlignment="1">
      <alignment horizontal="left" wrapText="1"/>
    </xf>
    <xf numFmtId="0" fontId="0" fillId="34" borderId="10" xfId="0" applyFont="1" applyFill="1" applyBorder="1" applyAlignment="1">
      <alignment horizontal="center" vertical="center"/>
    </xf>
    <xf numFmtId="0" fontId="0" fillId="0" borderId="10" xfId="0" applyFill="1" applyBorder="1" applyAlignment="1">
      <alignment/>
    </xf>
    <xf numFmtId="0" fontId="7" fillId="33" borderId="10" xfId="41" applyNumberFormat="1" applyFont="1" applyFill="1" applyBorder="1" applyAlignment="1" applyProtection="1">
      <alignment horizontal="center" vertical="center" wrapText="1"/>
      <protection/>
    </xf>
    <xf numFmtId="0" fontId="7" fillId="0" borderId="10" xfId="41" applyNumberFormat="1" applyFont="1" applyFill="1" applyBorder="1" applyAlignment="1" applyProtection="1">
      <alignment horizontal="center" vertical="center" wrapText="1"/>
      <protection/>
    </xf>
    <xf numFmtId="178" fontId="57" fillId="34" borderId="10" xfId="0" applyNumberFormat="1" applyFont="1" applyFill="1" applyBorder="1" applyAlignment="1">
      <alignment horizontal="left" vertical="center" wrapText="1"/>
    </xf>
    <xf numFmtId="0" fontId="58" fillId="0" borderId="10" xfId="41" applyNumberFormat="1" applyFont="1" applyFill="1" applyBorder="1" applyAlignment="1" applyProtection="1">
      <alignment horizontal="center" vertical="center" wrapText="1"/>
      <protection/>
    </xf>
    <xf numFmtId="0" fontId="53" fillId="0" borderId="0" xfId="0" applyFont="1" applyAlignment="1">
      <alignment horizontal="left" vertical="center" wrapText="1"/>
    </xf>
    <xf numFmtId="0" fontId="53" fillId="34" borderId="10" xfId="0" applyFont="1" applyFill="1" applyBorder="1" applyAlignment="1">
      <alignment horizontal="left" vertical="center" wrapText="1"/>
    </xf>
    <xf numFmtId="0" fontId="53" fillId="10" borderId="10" xfId="0" applyFont="1" applyFill="1" applyBorder="1" applyAlignment="1">
      <alignment horizontal="left" vertical="center" wrapText="1"/>
    </xf>
    <xf numFmtId="176" fontId="3" fillId="34" borderId="10" xfId="0" applyNumberFormat="1" applyFont="1" applyFill="1" applyBorder="1" applyAlignment="1">
      <alignment horizontal="left" vertical="center" wrapText="1"/>
    </xf>
    <xf numFmtId="0" fontId="59" fillId="24" borderId="10" xfId="53" applyFont="1" applyBorder="1" applyAlignment="1">
      <alignment horizontal="left" vertical="center" wrapText="1"/>
    </xf>
    <xf numFmtId="178" fontId="53" fillId="34" borderId="10" xfId="0" applyNumberFormat="1"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53" fillId="0" borderId="10" xfId="0" applyFont="1" applyFill="1" applyBorder="1" applyAlignment="1">
      <alignment horizontal="left" vertical="center" wrapText="1"/>
    </xf>
    <xf numFmtId="49" fontId="5" fillId="0" borderId="10" xfId="0" applyNumberFormat="1" applyFont="1" applyFill="1" applyBorder="1" applyAlignment="1" applyProtection="1">
      <alignment horizontal="center" vertical="center" wrapText="1"/>
      <protection locked="0"/>
    </xf>
    <xf numFmtId="49" fontId="60" fillId="0" borderId="10" xfId="0" applyNumberFormat="1" applyFont="1" applyFill="1" applyBorder="1" applyAlignment="1" applyProtection="1">
      <alignment horizontal="center" vertical="center" wrapText="1"/>
      <protection locked="0"/>
    </xf>
    <xf numFmtId="178" fontId="53" fillId="0" borderId="10" xfId="0" applyNumberFormat="1" applyFont="1" applyBorder="1" applyAlignment="1">
      <alignment horizontal="left" vertical="center" wrapText="1"/>
    </xf>
    <xf numFmtId="177" fontId="53" fillId="0" borderId="10" xfId="0" applyNumberFormat="1" applyFont="1" applyBorder="1" applyAlignment="1">
      <alignment horizontal="left" vertical="center" wrapText="1"/>
    </xf>
    <xf numFmtId="49" fontId="61" fillId="0" borderId="10" xfId="0" applyNumberFormat="1" applyFont="1" applyFill="1" applyBorder="1" applyAlignment="1" applyProtection="1">
      <alignment vertical="center"/>
      <protection locked="0"/>
    </xf>
    <xf numFmtId="0" fontId="61" fillId="0" borderId="10" xfId="0" applyFont="1" applyFill="1" applyBorder="1" applyAlignment="1" applyProtection="1">
      <alignment horizontal="center" vertical="center" wrapText="1"/>
      <protection locked="0"/>
    </xf>
    <xf numFmtId="0" fontId="53" fillId="0" borderId="10" xfId="53" applyFont="1" applyFill="1" applyBorder="1" applyAlignment="1">
      <alignment horizontal="left" vertical="center" wrapText="1"/>
    </xf>
    <xf numFmtId="49" fontId="53" fillId="0" borderId="10" xfId="0" applyNumberFormat="1" applyFont="1" applyBorder="1" applyAlignment="1">
      <alignment horizontal="left" vertical="center" wrapText="1"/>
    </xf>
    <xf numFmtId="0" fontId="61" fillId="0" borderId="10" xfId="0" applyFont="1" applyFill="1" applyBorder="1" applyAlignment="1" applyProtection="1">
      <alignment vertical="center"/>
      <protection locked="0"/>
    </xf>
    <xf numFmtId="179" fontId="53" fillId="0" borderId="10" xfId="0" applyNumberFormat="1" applyFont="1" applyBorder="1" applyAlignment="1">
      <alignment horizontal="left" vertical="center" wrapText="1"/>
    </xf>
    <xf numFmtId="0" fontId="5" fillId="34" borderId="10" xfId="40" applyFont="1" applyFill="1" applyBorder="1" applyAlignment="1">
      <alignment horizontal="left" vertical="center" wrapText="1"/>
      <protection/>
    </xf>
    <xf numFmtId="0" fontId="5" fillId="0" borderId="10" xfId="41" applyNumberFormat="1" applyFont="1" applyFill="1" applyBorder="1" applyAlignment="1" applyProtection="1">
      <alignment horizontal="center" vertical="center" wrapText="1"/>
      <protection/>
    </xf>
    <xf numFmtId="0" fontId="0" fillId="33" borderId="10" xfId="0" applyFill="1" applyBorder="1" applyAlignment="1">
      <alignment/>
    </xf>
    <xf numFmtId="0" fontId="13" fillId="0" borderId="10" xfId="0" applyFont="1" applyFill="1" applyBorder="1" applyAlignment="1" applyProtection="1">
      <alignment horizontal="center" vertical="center" wrapText="1"/>
      <protection locked="0"/>
    </xf>
    <xf numFmtId="49" fontId="54" fillId="0" borderId="10" xfId="0" applyNumberFormat="1"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49" fontId="0" fillId="0" borderId="0" xfId="0" applyNumberFormat="1" applyAlignment="1">
      <alignment/>
    </xf>
    <xf numFmtId="0" fontId="63" fillId="0" borderId="10" xfId="0" applyFont="1" applyFill="1" applyBorder="1" applyAlignment="1" applyProtection="1">
      <alignment horizontal="center" vertical="center"/>
      <protection locked="0"/>
    </xf>
    <xf numFmtId="49" fontId="63" fillId="0" borderId="10"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wrapText="1"/>
      <protection locked="0"/>
    </xf>
    <xf numFmtId="49" fontId="16" fillId="0" borderId="10" xfId="0" applyNumberFormat="1" applyFont="1" applyFill="1" applyBorder="1" applyAlignment="1" applyProtection="1">
      <alignment wrapText="1"/>
      <protection locked="0"/>
    </xf>
    <xf numFmtId="0" fontId="64" fillId="0" borderId="10" xfId="0" applyFont="1" applyFill="1" applyBorder="1" applyAlignment="1" applyProtection="1">
      <alignment horizontal="center" vertical="center"/>
      <protection locked="0"/>
    </xf>
    <xf numFmtId="0" fontId="61" fillId="0" borderId="10" xfId="0" applyFont="1" applyBorder="1" applyAlignment="1">
      <alignment vertical="center"/>
    </xf>
    <xf numFmtId="49" fontId="64" fillId="0" borderId="10" xfId="0" applyNumberFormat="1" applyFont="1" applyBorder="1" applyAlignment="1" applyProtection="1">
      <alignment horizontal="left" vertical="center"/>
      <protection locked="0"/>
    </xf>
    <xf numFmtId="49" fontId="16" fillId="0" borderId="10" xfId="0" applyNumberFormat="1" applyFont="1" applyBorder="1" applyAlignment="1" applyProtection="1">
      <alignment vertical="center"/>
      <protection locked="0"/>
    </xf>
    <xf numFmtId="178" fontId="53" fillId="34" borderId="10" xfId="0" applyNumberFormat="1" applyFont="1" applyFill="1" applyBorder="1" applyAlignment="1">
      <alignment horizontal="left" vertical="center" wrapText="1"/>
    </xf>
    <xf numFmtId="0" fontId="61" fillId="0" borderId="10" xfId="0" applyFont="1" applyBorder="1" applyAlignment="1">
      <alignment vertical="center" wrapText="1"/>
    </xf>
    <xf numFmtId="0" fontId="64" fillId="0" borderId="10" xfId="0" applyFont="1" applyBorder="1" applyAlignment="1">
      <alignment wrapText="1"/>
    </xf>
    <xf numFmtId="0" fontId="64" fillId="0" borderId="10" xfId="0" applyFont="1" applyBorder="1" applyAlignment="1" applyProtection="1">
      <alignment horizontal="left" vertical="center"/>
      <protection locked="0"/>
    </xf>
    <xf numFmtId="0" fontId="64" fillId="0" borderId="10" xfId="0" applyFont="1" applyBorder="1" applyAlignment="1">
      <alignment horizontal="left" vertical="center"/>
    </xf>
    <xf numFmtId="0" fontId="65" fillId="0" borderId="10" xfId="0" applyFont="1" applyBorder="1" applyAlignment="1">
      <alignment horizontal="left" vertical="center" wrapText="1"/>
    </xf>
    <xf numFmtId="0" fontId="53" fillId="0" borderId="10" xfId="0" applyFont="1" applyBorder="1" applyAlignment="1" quotePrefix="1">
      <alignment horizontal="left" vertical="center" wrapText="1"/>
    </xf>
    <xf numFmtId="0" fontId="61" fillId="0" borderId="10" xfId="0" applyFont="1" applyFill="1" applyBorder="1" applyAlignment="1">
      <alignment vertical="center"/>
    </xf>
    <xf numFmtId="178" fontId="61" fillId="0" borderId="10" xfId="0" applyNumberFormat="1" applyFont="1" applyFill="1" applyBorder="1" applyAlignment="1">
      <alignment vertical="center"/>
    </xf>
    <xf numFmtId="0" fontId="61" fillId="0" borderId="10" xfId="0" applyFont="1" applyFill="1" applyBorder="1" applyAlignment="1">
      <alignment vertical="center" wrapText="1"/>
    </xf>
    <xf numFmtId="0" fontId="0" fillId="0" borderId="10" xfId="0" applyFont="1" applyBorder="1" applyAlignment="1">
      <alignment wrapText="1"/>
    </xf>
    <xf numFmtId="0" fontId="0" fillId="0" borderId="10" xfId="0" applyFont="1" applyBorder="1" applyAlignment="1">
      <alignment/>
    </xf>
    <xf numFmtId="49" fontId="0" fillId="0" borderId="10" xfId="0" applyNumberFormat="1" applyFont="1" applyBorder="1" applyAlignment="1">
      <alignment/>
    </xf>
    <xf numFmtId="0" fontId="66" fillId="0" borderId="11" xfId="0" applyFont="1" applyBorder="1" applyAlignment="1">
      <alignment horizontal="center" vertical="center" wrapText="1"/>
    </xf>
    <xf numFmtId="0" fontId="53" fillId="0" borderId="11" xfId="0" applyFont="1" applyBorder="1" applyAlignment="1">
      <alignment horizontal="center" vertical="center" wrapText="1"/>
    </xf>
    <xf numFmtId="178" fontId="66" fillId="0" borderId="11" xfId="0" applyNumberFormat="1" applyFont="1" applyBorder="1" applyAlignment="1">
      <alignment horizontal="center" vertical="center"/>
    </xf>
    <xf numFmtId="178" fontId="0" fillId="0" borderId="11" xfId="0" applyNumberFormat="1" applyBorder="1" applyAlignment="1">
      <alignment horizontal="center" vertical="center"/>
    </xf>
    <xf numFmtId="49" fontId="5" fillId="0" borderId="10" xfId="0" applyNumberFormat="1" applyFont="1" applyBorder="1" applyAlignment="1" applyProtection="1">
      <alignment horizontal="center" vertical="center" wrapText="1"/>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horizontal="center" vertical="center"/>
      <protection locked="0"/>
    </xf>
    <xf numFmtId="0" fontId="61" fillId="0" borderId="10" xfId="0" applyFont="1" applyBorder="1" applyAlignment="1">
      <alignment/>
    </xf>
    <xf numFmtId="0" fontId="61" fillId="0" borderId="0" xfId="0" applyFont="1" applyAlignment="1">
      <alignment/>
    </xf>
    <xf numFmtId="0" fontId="67" fillId="34" borderId="10" xfId="0" applyFont="1" applyFill="1" applyBorder="1" applyAlignment="1">
      <alignment horizontal="left" vertical="center" wrapText="1"/>
    </xf>
    <xf numFmtId="49" fontId="67" fillId="34" borderId="10" xfId="0" applyNumberFormat="1"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0" borderId="10" xfId="0" applyFont="1" applyBorder="1" applyAlignment="1">
      <alignment horizontal="left" vertical="center" wrapText="1"/>
    </xf>
    <xf numFmtId="0" fontId="68"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2">
    <dxf>
      <font>
        <color rgb="FFFF0000"/>
      </font>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90" zoomScaleNormal="90" zoomScalePageLayoutView="0" workbookViewId="0" topLeftCell="C1">
      <selection activeCell="G4" sqref="G4"/>
    </sheetView>
  </sheetViews>
  <sheetFormatPr defaultColWidth="9.00390625" defaultRowHeight="15"/>
  <cols>
    <col min="1" max="1" width="25.28125" style="0" customWidth="1"/>
    <col min="2" max="2" width="12.421875" style="48" customWidth="1"/>
    <col min="3" max="3" width="37.8515625" style="78" customWidth="1"/>
    <col min="4" max="6" width="9.00390625" style="0" customWidth="1"/>
    <col min="7" max="7" width="64.7109375" style="0" customWidth="1"/>
    <col min="8" max="8" width="43.00390625" style="0" customWidth="1"/>
    <col min="9" max="9" width="15.140625" style="0" customWidth="1"/>
    <col min="10" max="11" width="43.00390625" style="0" customWidth="1"/>
  </cols>
  <sheetData>
    <row r="1" spans="1:9" s="83" customFormat="1" ht="45.75" customHeight="1">
      <c r="A1" s="79" t="s">
        <v>0</v>
      </c>
      <c r="B1" s="80" t="s">
        <v>1</v>
      </c>
      <c r="C1" s="79" t="s">
        <v>2</v>
      </c>
      <c r="D1" s="79" t="s">
        <v>3</v>
      </c>
      <c r="E1" s="79" t="s">
        <v>4</v>
      </c>
      <c r="F1" s="79" t="s">
        <v>5</v>
      </c>
      <c r="G1" s="81" t="s">
        <v>6</v>
      </c>
      <c r="H1" s="81" t="s">
        <v>7</v>
      </c>
      <c r="I1" s="82" t="s">
        <v>8</v>
      </c>
    </row>
    <row r="2" spans="1:9" ht="71.25" customHeight="1">
      <c r="A2" s="49" t="s">
        <v>9</v>
      </c>
      <c r="B2" s="50">
        <v>103215498</v>
      </c>
      <c r="C2" s="75" t="s">
        <v>10</v>
      </c>
      <c r="D2" s="27">
        <v>22</v>
      </c>
      <c r="E2" s="27" t="s">
        <v>11</v>
      </c>
      <c r="F2" s="28" t="s">
        <v>12</v>
      </c>
      <c r="G2" s="51" t="s">
        <v>13</v>
      </c>
      <c r="H2" s="52" t="s">
        <v>14</v>
      </c>
      <c r="I2" s="62" t="s">
        <v>15</v>
      </c>
    </row>
    <row r="3" spans="1:9" ht="71.25" customHeight="1">
      <c r="A3" s="49" t="s">
        <v>16</v>
      </c>
      <c r="B3" s="50">
        <v>103215500</v>
      </c>
      <c r="C3" s="75" t="s">
        <v>17</v>
      </c>
      <c r="D3" s="27">
        <v>22</v>
      </c>
      <c r="E3" s="27" t="s">
        <v>11</v>
      </c>
      <c r="F3" s="28" t="s">
        <v>12</v>
      </c>
      <c r="G3" s="51" t="s">
        <v>18</v>
      </c>
      <c r="H3" s="52" t="s">
        <v>14</v>
      </c>
      <c r="I3" s="62" t="s">
        <v>15</v>
      </c>
    </row>
    <row r="4" spans="1:9" ht="71.25" customHeight="1">
      <c r="A4" s="49" t="s">
        <v>19</v>
      </c>
      <c r="B4" s="50">
        <v>103215501</v>
      </c>
      <c r="C4" s="75" t="s">
        <v>20</v>
      </c>
      <c r="D4" s="27">
        <v>22</v>
      </c>
      <c r="E4" s="27" t="s">
        <v>11</v>
      </c>
      <c r="F4" s="28" t="s">
        <v>12</v>
      </c>
      <c r="G4" s="51" t="s">
        <v>21</v>
      </c>
      <c r="H4" s="52" t="s">
        <v>14</v>
      </c>
      <c r="I4" s="62" t="s">
        <v>15</v>
      </c>
    </row>
    <row r="5" spans="1:9" ht="71.25" customHeight="1">
      <c r="A5" s="49" t="s">
        <v>22</v>
      </c>
      <c r="B5" s="50">
        <v>103215502</v>
      </c>
      <c r="C5" s="75" t="s">
        <v>23</v>
      </c>
      <c r="D5" s="27">
        <v>22</v>
      </c>
      <c r="E5" s="27" t="s">
        <v>11</v>
      </c>
      <c r="F5" s="28" t="s">
        <v>12</v>
      </c>
      <c r="G5" s="51" t="s">
        <v>24</v>
      </c>
      <c r="H5" s="52" t="s">
        <v>14</v>
      </c>
      <c r="I5" s="62" t="s">
        <v>15</v>
      </c>
    </row>
    <row r="6" spans="1:9" ht="71.25" customHeight="1">
      <c r="A6" s="49" t="s">
        <v>25</v>
      </c>
      <c r="B6" s="50">
        <v>103215503</v>
      </c>
      <c r="C6" s="75" t="s">
        <v>26</v>
      </c>
      <c r="D6" s="27">
        <v>22</v>
      </c>
      <c r="E6" s="27" t="s">
        <v>11</v>
      </c>
      <c r="F6" s="28" t="s">
        <v>12</v>
      </c>
      <c r="G6" s="51" t="s">
        <v>27</v>
      </c>
      <c r="H6" s="52" t="s">
        <v>14</v>
      </c>
      <c r="I6" s="62" t="s">
        <v>15</v>
      </c>
    </row>
    <row r="7" spans="1:9" ht="71.25" customHeight="1">
      <c r="A7" s="49" t="s">
        <v>28</v>
      </c>
      <c r="B7" s="50">
        <v>103215499</v>
      </c>
      <c r="C7" s="75" t="s">
        <v>29</v>
      </c>
      <c r="D7" s="27">
        <v>22</v>
      </c>
      <c r="E7" s="27" t="s">
        <v>11</v>
      </c>
      <c r="F7" s="28" t="s">
        <v>12</v>
      </c>
      <c r="G7" s="51" t="s">
        <v>30</v>
      </c>
      <c r="H7" s="52" t="s">
        <v>14</v>
      </c>
      <c r="I7" s="62" t="s">
        <v>15</v>
      </c>
    </row>
    <row r="8" spans="1:9" ht="84.75" customHeight="1">
      <c r="A8" s="49" t="s">
        <v>31</v>
      </c>
      <c r="B8" s="50" t="s">
        <v>32</v>
      </c>
      <c r="C8" s="75" t="s">
        <v>33</v>
      </c>
      <c r="D8" s="27">
        <v>32</v>
      </c>
      <c r="E8" s="27" t="s">
        <v>34</v>
      </c>
      <c r="F8" s="28" t="s">
        <v>35</v>
      </c>
      <c r="G8" s="52" t="s">
        <v>36</v>
      </c>
      <c r="H8" s="43" t="s">
        <v>37</v>
      </c>
      <c r="I8" s="44" t="s">
        <v>15</v>
      </c>
    </row>
    <row r="9" spans="1:9" ht="84.75" customHeight="1">
      <c r="A9" s="49" t="s">
        <v>38</v>
      </c>
      <c r="B9" s="49">
        <v>103163211</v>
      </c>
      <c r="C9" s="76" t="s">
        <v>39</v>
      </c>
      <c r="D9" s="27">
        <v>32</v>
      </c>
      <c r="E9" s="27" t="s">
        <v>34</v>
      </c>
      <c r="F9" s="28" t="s">
        <v>35</v>
      </c>
      <c r="G9" s="52" t="s">
        <v>36</v>
      </c>
      <c r="H9" s="43" t="s">
        <v>37</v>
      </c>
      <c r="I9" s="44" t="s">
        <v>15</v>
      </c>
    </row>
    <row r="10" spans="1:9" ht="84.75" customHeight="1">
      <c r="A10" s="53" t="s">
        <v>40</v>
      </c>
      <c r="B10" s="49">
        <v>103163943</v>
      </c>
      <c r="C10" s="76" t="s">
        <v>41</v>
      </c>
      <c r="D10" s="27">
        <v>32</v>
      </c>
      <c r="E10" s="27" t="s">
        <v>34</v>
      </c>
      <c r="F10" s="28" t="s">
        <v>35</v>
      </c>
      <c r="G10" s="52" t="s">
        <v>36</v>
      </c>
      <c r="H10" s="43" t="s">
        <v>37</v>
      </c>
      <c r="I10" s="44" t="s">
        <v>15</v>
      </c>
    </row>
    <row r="11" spans="1:9" ht="84.75" customHeight="1">
      <c r="A11" s="53" t="s">
        <v>42</v>
      </c>
      <c r="B11" s="49">
        <v>103163942</v>
      </c>
      <c r="C11" s="75" t="s">
        <v>43</v>
      </c>
      <c r="D11" s="27">
        <v>32</v>
      </c>
      <c r="E11" s="27" t="s">
        <v>34</v>
      </c>
      <c r="F11" s="28" t="s">
        <v>35</v>
      </c>
      <c r="G11" s="52" t="s">
        <v>36</v>
      </c>
      <c r="H11" s="43" t="s">
        <v>37</v>
      </c>
      <c r="I11" s="44" t="s">
        <v>15</v>
      </c>
    </row>
    <row r="12" spans="1:9" ht="84.75" customHeight="1">
      <c r="A12" s="53" t="s">
        <v>44</v>
      </c>
      <c r="B12" s="49">
        <v>103163945</v>
      </c>
      <c r="C12" s="75" t="s">
        <v>45</v>
      </c>
      <c r="D12" s="27">
        <v>32</v>
      </c>
      <c r="E12" s="27" t="s">
        <v>34</v>
      </c>
      <c r="F12" s="28" t="s">
        <v>35</v>
      </c>
      <c r="G12" s="52" t="s">
        <v>36</v>
      </c>
      <c r="H12" s="43" t="s">
        <v>37</v>
      </c>
      <c r="I12" s="44" t="s">
        <v>15</v>
      </c>
    </row>
    <row r="13" spans="1:9" ht="84.75" customHeight="1">
      <c r="A13" s="53" t="s">
        <v>46</v>
      </c>
      <c r="B13" s="49">
        <v>103163944</v>
      </c>
      <c r="C13" s="76" t="s">
        <v>47</v>
      </c>
      <c r="D13" s="27">
        <v>32</v>
      </c>
      <c r="E13" s="27" t="s">
        <v>34</v>
      </c>
      <c r="F13" s="28" t="s">
        <v>35</v>
      </c>
      <c r="G13" s="52" t="s">
        <v>36</v>
      </c>
      <c r="H13" s="43" t="s">
        <v>37</v>
      </c>
      <c r="I13" s="44" t="s">
        <v>15</v>
      </c>
    </row>
    <row r="14" spans="1:9" ht="84.75" customHeight="1">
      <c r="A14" s="53" t="s">
        <v>48</v>
      </c>
      <c r="B14" s="49">
        <v>103163209</v>
      </c>
      <c r="C14" s="75" t="s">
        <v>49</v>
      </c>
      <c r="D14" s="27">
        <v>32</v>
      </c>
      <c r="E14" s="27" t="s">
        <v>34</v>
      </c>
      <c r="F14" s="28" t="s">
        <v>35</v>
      </c>
      <c r="G14" s="52" t="s">
        <v>36</v>
      </c>
      <c r="H14" s="43" t="s">
        <v>37</v>
      </c>
      <c r="I14" s="44" t="s">
        <v>15</v>
      </c>
    </row>
    <row r="15" spans="1:9" ht="84.75" customHeight="1">
      <c r="A15" s="53" t="s">
        <v>50</v>
      </c>
      <c r="B15" s="49">
        <v>103163208</v>
      </c>
      <c r="C15" s="75" t="s">
        <v>51</v>
      </c>
      <c r="D15" s="27">
        <v>32</v>
      </c>
      <c r="E15" s="27" t="s">
        <v>34</v>
      </c>
      <c r="F15" s="28" t="s">
        <v>35</v>
      </c>
      <c r="G15" s="52" t="s">
        <v>36</v>
      </c>
      <c r="H15" s="43" t="s">
        <v>37</v>
      </c>
      <c r="I15" s="44" t="s">
        <v>15</v>
      </c>
    </row>
    <row r="16" spans="1:9" ht="141" customHeight="1">
      <c r="A16" s="54" t="s">
        <v>52</v>
      </c>
      <c r="B16" s="55" t="s">
        <v>53</v>
      </c>
      <c r="C16" s="54" t="s">
        <v>54</v>
      </c>
      <c r="D16" s="56" t="s">
        <v>55</v>
      </c>
      <c r="E16" s="57" t="s">
        <v>56</v>
      </c>
      <c r="F16" s="58" t="s">
        <v>57</v>
      </c>
      <c r="G16" s="59" t="s">
        <v>58</v>
      </c>
      <c r="H16" s="59" t="s">
        <v>59</v>
      </c>
      <c r="I16" s="44" t="s">
        <v>15</v>
      </c>
    </row>
    <row r="17" spans="1:9" ht="156" customHeight="1">
      <c r="A17" s="54" t="s">
        <v>60</v>
      </c>
      <c r="B17" s="60">
        <v>103172794</v>
      </c>
      <c r="C17" s="54" t="s">
        <v>61</v>
      </c>
      <c r="D17" s="56" t="s">
        <v>55</v>
      </c>
      <c r="E17" s="57" t="s">
        <v>56</v>
      </c>
      <c r="F17" s="58" t="s">
        <v>57</v>
      </c>
      <c r="G17" s="59" t="s">
        <v>62</v>
      </c>
      <c r="H17" s="59" t="s">
        <v>63</v>
      </c>
      <c r="I17" s="44" t="s">
        <v>15</v>
      </c>
    </row>
    <row r="18" spans="1:9" ht="167.25" customHeight="1">
      <c r="A18" s="54" t="s">
        <v>64</v>
      </c>
      <c r="B18" s="60">
        <v>103172894</v>
      </c>
      <c r="C18" s="54" t="s">
        <v>65</v>
      </c>
      <c r="D18" s="56" t="s">
        <v>55</v>
      </c>
      <c r="E18" s="57" t="s">
        <v>56</v>
      </c>
      <c r="F18" s="58" t="s">
        <v>57</v>
      </c>
      <c r="G18" s="59" t="s">
        <v>66</v>
      </c>
      <c r="H18" s="59" t="s">
        <v>67</v>
      </c>
      <c r="I18" s="44" t="s">
        <v>15</v>
      </c>
    </row>
    <row r="19" spans="1:9" ht="102.75" customHeight="1">
      <c r="A19" s="54" t="s">
        <v>68</v>
      </c>
      <c r="B19" s="60">
        <v>103172795</v>
      </c>
      <c r="C19" s="54" t="s">
        <v>69</v>
      </c>
      <c r="D19" s="56" t="s">
        <v>55</v>
      </c>
      <c r="E19" s="57" t="s">
        <v>56</v>
      </c>
      <c r="F19" s="58" t="s">
        <v>57</v>
      </c>
      <c r="G19" s="59" t="s">
        <v>70</v>
      </c>
      <c r="H19" s="59" t="s">
        <v>71</v>
      </c>
      <c r="I19" s="44" t="s">
        <v>15</v>
      </c>
    </row>
    <row r="20" spans="1:9" ht="222.75" customHeight="1">
      <c r="A20" s="54" t="s">
        <v>72</v>
      </c>
      <c r="B20" s="60">
        <v>103172896</v>
      </c>
      <c r="C20" s="54" t="s">
        <v>73</v>
      </c>
      <c r="D20" s="56" t="s">
        <v>55</v>
      </c>
      <c r="E20" s="57" t="s">
        <v>56</v>
      </c>
      <c r="F20" s="58" t="s">
        <v>57</v>
      </c>
      <c r="G20" s="59" t="s">
        <v>74</v>
      </c>
      <c r="H20" s="59" t="s">
        <v>75</v>
      </c>
      <c r="I20" s="44" t="s">
        <v>15</v>
      </c>
    </row>
    <row r="21" spans="1:9" ht="165.75" customHeight="1">
      <c r="A21" s="54" t="s">
        <v>76</v>
      </c>
      <c r="B21" s="60">
        <v>103172796</v>
      </c>
      <c r="C21" s="54" t="s">
        <v>77</v>
      </c>
      <c r="D21" s="56" t="s">
        <v>55</v>
      </c>
      <c r="E21" s="57" t="s">
        <v>56</v>
      </c>
      <c r="F21" s="58" t="s">
        <v>57</v>
      </c>
      <c r="G21" s="59" t="s">
        <v>78</v>
      </c>
      <c r="H21" s="59" t="s">
        <v>79</v>
      </c>
      <c r="I21" s="44" t="s">
        <v>15</v>
      </c>
    </row>
    <row r="22" spans="1:9" ht="104.25" customHeight="1">
      <c r="A22" s="54" t="s">
        <v>80</v>
      </c>
      <c r="B22" s="60">
        <v>103172893</v>
      </c>
      <c r="C22" s="54" t="s">
        <v>81</v>
      </c>
      <c r="D22" s="56" t="s">
        <v>55</v>
      </c>
      <c r="E22" s="57" t="s">
        <v>56</v>
      </c>
      <c r="F22" s="58" t="s">
        <v>57</v>
      </c>
      <c r="G22" s="59" t="s">
        <v>82</v>
      </c>
      <c r="H22" s="59" t="s">
        <v>83</v>
      </c>
      <c r="I22" s="44" t="s">
        <v>15</v>
      </c>
    </row>
    <row r="23" spans="1:9" ht="131.25" customHeight="1">
      <c r="A23" s="54" t="s">
        <v>84</v>
      </c>
      <c r="B23" s="60">
        <v>103172797</v>
      </c>
      <c r="C23" s="54" t="s">
        <v>85</v>
      </c>
      <c r="D23" s="56" t="s">
        <v>55</v>
      </c>
      <c r="E23" s="57" t="s">
        <v>56</v>
      </c>
      <c r="F23" s="58" t="s">
        <v>57</v>
      </c>
      <c r="G23" s="59" t="s">
        <v>86</v>
      </c>
      <c r="H23" s="59" t="s">
        <v>87</v>
      </c>
      <c r="I23" s="44" t="s">
        <v>15</v>
      </c>
    </row>
    <row r="24" spans="1:9" ht="153.75" customHeight="1">
      <c r="A24" s="54" t="s">
        <v>88</v>
      </c>
      <c r="B24" s="60">
        <v>103172895</v>
      </c>
      <c r="C24" s="54" t="s">
        <v>89</v>
      </c>
      <c r="D24" s="56" t="s">
        <v>55</v>
      </c>
      <c r="E24" s="57" t="s">
        <v>56</v>
      </c>
      <c r="F24" s="58" t="s">
        <v>57</v>
      </c>
      <c r="G24" s="59" t="s">
        <v>90</v>
      </c>
      <c r="H24" s="59" t="s">
        <v>91</v>
      </c>
      <c r="I24" s="44" t="s">
        <v>15</v>
      </c>
    </row>
    <row r="25" spans="1:9" ht="115.5" customHeight="1">
      <c r="A25" s="54" t="s">
        <v>92</v>
      </c>
      <c r="B25" s="61">
        <v>103172892</v>
      </c>
      <c r="C25" s="54" t="s">
        <v>93</v>
      </c>
      <c r="D25" s="56" t="s">
        <v>55</v>
      </c>
      <c r="E25" s="57" t="s">
        <v>56</v>
      </c>
      <c r="F25" s="58" t="s">
        <v>57</v>
      </c>
      <c r="G25" s="59" t="s">
        <v>94</v>
      </c>
      <c r="H25" s="59" t="s">
        <v>95</v>
      </c>
      <c r="I25" s="44" t="s">
        <v>15</v>
      </c>
    </row>
    <row r="26" spans="1:9" ht="85.5" customHeight="1">
      <c r="A26" s="64" t="s">
        <v>483</v>
      </c>
      <c r="B26" s="61">
        <v>103219852</v>
      </c>
      <c r="C26" s="65" t="s">
        <v>484</v>
      </c>
      <c r="D26" s="56" t="s">
        <v>485</v>
      </c>
      <c r="E26" s="27" t="s">
        <v>486</v>
      </c>
      <c r="F26" s="66" t="s">
        <v>487</v>
      </c>
      <c r="G26" s="67" t="s">
        <v>488</v>
      </c>
      <c r="H26" s="67" t="s">
        <v>489</v>
      </c>
      <c r="I26" s="44" t="s">
        <v>15</v>
      </c>
    </row>
    <row r="27" spans="1:9" ht="77.25" customHeight="1">
      <c r="A27" s="68" t="s">
        <v>497</v>
      </c>
      <c r="B27" s="69" t="s">
        <v>496</v>
      </c>
      <c r="C27" s="77" t="s">
        <v>495</v>
      </c>
      <c r="D27" s="56" t="s">
        <v>485</v>
      </c>
      <c r="E27" s="27" t="s">
        <v>486</v>
      </c>
      <c r="F27" s="66" t="s">
        <v>487</v>
      </c>
      <c r="G27" s="67" t="s">
        <v>498</v>
      </c>
      <c r="H27" s="67" t="s">
        <v>490</v>
      </c>
      <c r="I27" s="44" t="s">
        <v>15</v>
      </c>
    </row>
    <row r="28" spans="1:9" ht="62.25" customHeight="1">
      <c r="A28" s="68" t="s">
        <v>504</v>
      </c>
      <c r="B28" s="69" t="s">
        <v>505</v>
      </c>
      <c r="C28" s="77" t="s">
        <v>503</v>
      </c>
      <c r="D28" s="56" t="s">
        <v>485</v>
      </c>
      <c r="E28" s="27" t="s">
        <v>486</v>
      </c>
      <c r="F28" s="66" t="s">
        <v>487</v>
      </c>
      <c r="G28" s="67" t="s">
        <v>499</v>
      </c>
      <c r="H28" s="67" t="s">
        <v>491</v>
      </c>
      <c r="I28" s="44" t="s">
        <v>15</v>
      </c>
    </row>
    <row r="29" spans="1:9" ht="79.5" customHeight="1">
      <c r="A29" s="68" t="s">
        <v>507</v>
      </c>
      <c r="B29" s="69" t="s">
        <v>508</v>
      </c>
      <c r="C29" s="77" t="s">
        <v>506</v>
      </c>
      <c r="D29" s="56" t="s">
        <v>485</v>
      </c>
      <c r="E29" s="27" t="s">
        <v>486</v>
      </c>
      <c r="F29" s="66" t="s">
        <v>487</v>
      </c>
      <c r="G29" s="67" t="s">
        <v>500</v>
      </c>
      <c r="H29" s="67" t="s">
        <v>492</v>
      </c>
      <c r="I29" s="44" t="s">
        <v>15</v>
      </c>
    </row>
    <row r="30" spans="1:9" ht="87.75" customHeight="1">
      <c r="A30" s="68" t="s">
        <v>510</v>
      </c>
      <c r="B30" s="69" t="s">
        <v>511</v>
      </c>
      <c r="C30" s="77" t="s">
        <v>509</v>
      </c>
      <c r="D30" s="56" t="s">
        <v>485</v>
      </c>
      <c r="E30" s="27" t="s">
        <v>486</v>
      </c>
      <c r="F30" s="66" t="s">
        <v>487</v>
      </c>
      <c r="G30" s="67" t="s">
        <v>501</v>
      </c>
      <c r="H30" s="67" t="s">
        <v>493</v>
      </c>
      <c r="I30" s="44" t="s">
        <v>15</v>
      </c>
    </row>
    <row r="31" spans="1:9" ht="99.75" customHeight="1">
      <c r="A31" s="68" t="s">
        <v>513</v>
      </c>
      <c r="B31" s="69" t="s">
        <v>514</v>
      </c>
      <c r="C31" s="77" t="s">
        <v>512</v>
      </c>
      <c r="D31" s="56" t="s">
        <v>485</v>
      </c>
      <c r="E31" s="27" t="s">
        <v>486</v>
      </c>
      <c r="F31" s="66" t="s">
        <v>487</v>
      </c>
      <c r="G31" s="67" t="s">
        <v>502</v>
      </c>
      <c r="H31" s="67" t="s">
        <v>494</v>
      </c>
      <c r="I31" s="44" t="s">
        <v>15</v>
      </c>
    </row>
    <row r="32" spans="1:9" ht="168.75" customHeight="1">
      <c r="A32" s="54" t="s">
        <v>515</v>
      </c>
      <c r="B32" s="61" t="s">
        <v>516</v>
      </c>
      <c r="C32" s="54" t="s">
        <v>517</v>
      </c>
      <c r="D32" s="56" t="s">
        <v>518</v>
      </c>
      <c r="E32" s="27" t="s">
        <v>56</v>
      </c>
      <c r="F32" s="58" t="s">
        <v>519</v>
      </c>
      <c r="G32" s="74" t="s">
        <v>520</v>
      </c>
      <c r="H32" s="74" t="s">
        <v>521</v>
      </c>
      <c r="I32" s="44" t="s">
        <v>15</v>
      </c>
    </row>
    <row r="33" spans="1:9" ht="168" customHeight="1">
      <c r="A33" s="54" t="s">
        <v>522</v>
      </c>
      <c r="B33" s="61" t="s">
        <v>523</v>
      </c>
      <c r="C33" s="54" t="s">
        <v>524</v>
      </c>
      <c r="D33" s="56" t="s">
        <v>518</v>
      </c>
      <c r="E33" s="27" t="s">
        <v>56</v>
      </c>
      <c r="F33" s="58" t="s">
        <v>519</v>
      </c>
      <c r="G33" s="74" t="s">
        <v>525</v>
      </c>
      <c r="H33" s="74" t="s">
        <v>521</v>
      </c>
      <c r="I33" s="44" t="s">
        <v>15</v>
      </c>
    </row>
    <row r="34" spans="1:9" ht="183" customHeight="1">
      <c r="A34" s="54" t="s">
        <v>526</v>
      </c>
      <c r="B34" s="61" t="s">
        <v>527</v>
      </c>
      <c r="C34" s="54" t="s">
        <v>528</v>
      </c>
      <c r="D34" s="56" t="s">
        <v>518</v>
      </c>
      <c r="E34" s="27" t="s">
        <v>56</v>
      </c>
      <c r="F34" s="58" t="s">
        <v>519</v>
      </c>
      <c r="G34" s="74" t="s">
        <v>529</v>
      </c>
      <c r="H34" s="74" t="s">
        <v>521</v>
      </c>
      <c r="I34" s="44" t="s">
        <v>15</v>
      </c>
    </row>
    <row r="35" spans="1:9" ht="165" customHeight="1">
      <c r="A35" s="54" t="s">
        <v>530</v>
      </c>
      <c r="B35" s="61" t="s">
        <v>531</v>
      </c>
      <c r="C35" s="54" t="s">
        <v>532</v>
      </c>
      <c r="D35" s="56" t="s">
        <v>518</v>
      </c>
      <c r="E35" s="27" t="s">
        <v>56</v>
      </c>
      <c r="F35" s="58" t="s">
        <v>519</v>
      </c>
      <c r="G35" s="74" t="s">
        <v>533</v>
      </c>
      <c r="H35" s="74" t="s">
        <v>521</v>
      </c>
      <c r="I35" s="44" t="s">
        <v>15</v>
      </c>
    </row>
  </sheetData>
  <sheetProtection/>
  <dataValidations count="4">
    <dataValidation allowBlank="1" showInputMessage="1" showErrorMessage="1" prompt="格式：最小长度大于等于3位，最大长度小于等于13位。" sqref="A8:A15"/>
    <dataValidation allowBlank="1" showInputMessage="1" showErrorMessage="1" prompt="请填写每个商品的ID（不要填写供应商ID），若不知道则不填写。" sqref="B8:B23"/>
    <dataValidation allowBlank="1" showInputMessage="1" showErrorMessage="1" prompt="格式：数值，精确到小数点后两位。" sqref="D16:D25 D32:D35"/>
    <dataValidation allowBlank="1" showInputMessage="1" showErrorMessage="1" prompt="格式：（1）非教材教辅考试类：正标题:副标题(版本)(套装)(附带赠品)  （2）教材教辅考试类：品牌名•系列名•正书名(版本)(年份)(附赠品)  （3）杂志期刊号：采用统一写法“_年_月_刊”,如(2009年4月刊)。其中，周刊的写法是:“2009年第4期”；半月刊的写法是:“2009年3月上”、”2009年6月下”；半年 刊的写法是：“2009年下”&#10;注意： 如有版本、套装册书、赠品(附盘、挂图)等内容需填入到商品名称中，分别用括号标注。&#10;" sqref="C32:C35"/>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60"/>
  <sheetViews>
    <sheetView zoomScale="90" zoomScaleNormal="90" zoomScalePageLayoutView="0" workbookViewId="0" topLeftCell="A45">
      <selection activeCell="A19" sqref="A19:IV48"/>
    </sheetView>
  </sheetViews>
  <sheetFormatPr defaultColWidth="9.00390625" defaultRowHeight="84.75" customHeight="1"/>
  <cols>
    <col min="1" max="1" width="19.421875" style="22" customWidth="1"/>
    <col min="2" max="2" width="16.140625" style="22" customWidth="1"/>
    <col min="3" max="3" width="20.00390625" style="22" customWidth="1"/>
    <col min="4" max="5" width="9.00390625" style="22" customWidth="1"/>
    <col min="6" max="6" width="19.28125" style="22" customWidth="1"/>
    <col min="7" max="7" width="17.7109375" style="22" hidden="1" customWidth="1"/>
    <col min="8" max="8" width="11.140625" style="22" hidden="1" customWidth="1"/>
    <col min="9" max="9" width="10.140625" style="22" hidden="1" customWidth="1"/>
    <col min="10" max="10" width="9.140625" style="22" hidden="1" customWidth="1"/>
    <col min="11" max="11" width="17.7109375" style="22" hidden="1" customWidth="1"/>
    <col min="12" max="12" width="59.57421875" style="22" customWidth="1"/>
    <col min="13" max="13" width="34.28125" style="22" customWidth="1"/>
  </cols>
  <sheetData>
    <row r="1" spans="1:14" ht="26.25" customHeight="1">
      <c r="A1" s="70" t="s">
        <v>96</v>
      </c>
      <c r="B1" s="71"/>
      <c r="C1" s="71"/>
      <c r="D1" s="71"/>
      <c r="E1" s="71"/>
      <c r="F1" s="71"/>
      <c r="G1" s="71"/>
      <c r="H1" s="71"/>
      <c r="I1" s="71"/>
      <c r="J1" s="71"/>
      <c r="K1" s="71"/>
      <c r="L1" s="71"/>
      <c r="M1" s="71"/>
      <c r="N1" s="71"/>
    </row>
    <row r="2" spans="1:14" ht="45.75" customHeight="1">
      <c r="A2" s="23" t="s">
        <v>0</v>
      </c>
      <c r="B2" s="23" t="s">
        <v>1</v>
      </c>
      <c r="C2" s="23" t="s">
        <v>2</v>
      </c>
      <c r="D2" s="23" t="s">
        <v>3</v>
      </c>
      <c r="E2" s="23" t="s">
        <v>4</v>
      </c>
      <c r="F2" s="23" t="s">
        <v>5</v>
      </c>
      <c r="G2" s="24" t="s">
        <v>97</v>
      </c>
      <c r="H2" s="23" t="s">
        <v>98</v>
      </c>
      <c r="I2" s="23" t="s">
        <v>99</v>
      </c>
      <c r="J2" s="23" t="s">
        <v>100</v>
      </c>
      <c r="K2" s="23" t="s">
        <v>101</v>
      </c>
      <c r="L2" s="5" t="s">
        <v>6</v>
      </c>
      <c r="M2" s="5" t="s">
        <v>7</v>
      </c>
      <c r="N2" s="30" t="s">
        <v>8</v>
      </c>
    </row>
    <row r="3" spans="1:14" ht="84.75" customHeight="1">
      <c r="A3" s="25">
        <v>9787545550092</v>
      </c>
      <c r="B3" s="23">
        <v>103031149</v>
      </c>
      <c r="C3" s="26" t="s">
        <v>102</v>
      </c>
      <c r="D3" s="27">
        <v>22</v>
      </c>
      <c r="E3" s="27" t="s">
        <v>103</v>
      </c>
      <c r="F3" s="28" t="s">
        <v>104</v>
      </c>
      <c r="G3" s="29"/>
      <c r="H3" s="23"/>
      <c r="I3" s="42"/>
      <c r="J3" s="23"/>
      <c r="K3" s="23"/>
      <c r="L3" s="43" t="s">
        <v>105</v>
      </c>
      <c r="M3" s="43" t="s">
        <v>106</v>
      </c>
      <c r="N3" s="44" t="s">
        <v>15</v>
      </c>
    </row>
    <row r="4" spans="1:14" ht="84.75" customHeight="1">
      <c r="A4" s="25">
        <v>9787545550085</v>
      </c>
      <c r="B4" s="23">
        <v>103031147</v>
      </c>
      <c r="C4" s="26" t="s">
        <v>107</v>
      </c>
      <c r="D4" s="27">
        <v>22</v>
      </c>
      <c r="E4" s="27" t="s">
        <v>103</v>
      </c>
      <c r="F4" s="28" t="s">
        <v>104</v>
      </c>
      <c r="G4" s="29"/>
      <c r="H4" s="23"/>
      <c r="I4" s="42"/>
      <c r="J4" s="23"/>
      <c r="K4" s="23"/>
      <c r="L4" s="43" t="s">
        <v>108</v>
      </c>
      <c r="M4" s="43" t="s">
        <v>106</v>
      </c>
      <c r="N4" s="44" t="s">
        <v>15</v>
      </c>
    </row>
    <row r="5" spans="1:14" ht="84.75" customHeight="1">
      <c r="A5" s="25">
        <v>9787545550108</v>
      </c>
      <c r="B5" s="23">
        <v>103031285</v>
      </c>
      <c r="C5" s="26" t="s">
        <v>109</v>
      </c>
      <c r="D5" s="27">
        <v>22</v>
      </c>
      <c r="E5" s="27" t="s">
        <v>103</v>
      </c>
      <c r="F5" s="28" t="s">
        <v>104</v>
      </c>
      <c r="G5" s="29"/>
      <c r="H5" s="23"/>
      <c r="I5" s="42"/>
      <c r="J5" s="23"/>
      <c r="K5" s="23"/>
      <c r="L5" s="43" t="s">
        <v>110</v>
      </c>
      <c r="M5" s="43" t="s">
        <v>106</v>
      </c>
      <c r="N5" s="44" t="s">
        <v>15</v>
      </c>
    </row>
    <row r="6" spans="1:14" ht="84.75" customHeight="1">
      <c r="A6" s="25">
        <v>9787545550078</v>
      </c>
      <c r="B6" s="23">
        <v>103031150</v>
      </c>
      <c r="C6" s="26" t="s">
        <v>111</v>
      </c>
      <c r="D6" s="27">
        <v>22</v>
      </c>
      <c r="E6" s="27" t="s">
        <v>103</v>
      </c>
      <c r="F6" s="28" t="s">
        <v>104</v>
      </c>
      <c r="G6" s="29"/>
      <c r="H6" s="23"/>
      <c r="I6" s="42"/>
      <c r="J6" s="23"/>
      <c r="K6" s="23"/>
      <c r="L6" s="43" t="s">
        <v>112</v>
      </c>
      <c r="M6" s="43" t="s">
        <v>106</v>
      </c>
      <c r="N6" s="44" t="s">
        <v>15</v>
      </c>
    </row>
    <row r="7" spans="1:14" ht="84.75" customHeight="1">
      <c r="A7" s="25">
        <v>9787545550061</v>
      </c>
      <c r="B7" s="23">
        <v>103031145</v>
      </c>
      <c r="C7" s="26" t="s">
        <v>113</v>
      </c>
      <c r="D7" s="27">
        <v>22</v>
      </c>
      <c r="E7" s="27" t="s">
        <v>103</v>
      </c>
      <c r="F7" s="28" t="s">
        <v>104</v>
      </c>
      <c r="G7" s="29"/>
      <c r="H7" s="23"/>
      <c r="I7" s="42"/>
      <c r="J7" s="23"/>
      <c r="K7" s="23"/>
      <c r="L7" s="43" t="s">
        <v>114</v>
      </c>
      <c r="M7" s="43" t="s">
        <v>106</v>
      </c>
      <c r="N7" s="44" t="s">
        <v>15</v>
      </c>
    </row>
    <row r="8" spans="1:14" ht="84.75" customHeight="1">
      <c r="A8" s="25">
        <v>9787545550054</v>
      </c>
      <c r="B8" s="23">
        <v>103031286</v>
      </c>
      <c r="C8" s="26" t="s">
        <v>115</v>
      </c>
      <c r="D8" s="27">
        <v>22</v>
      </c>
      <c r="E8" s="27" t="s">
        <v>103</v>
      </c>
      <c r="F8" s="28" t="s">
        <v>104</v>
      </c>
      <c r="G8" s="29"/>
      <c r="H8" s="23"/>
      <c r="I8" s="42"/>
      <c r="J8" s="23"/>
      <c r="K8" s="23"/>
      <c r="L8" s="43" t="s">
        <v>116</v>
      </c>
      <c r="M8" s="43" t="s">
        <v>106</v>
      </c>
      <c r="N8" s="44" t="s">
        <v>15</v>
      </c>
    </row>
    <row r="9" spans="1:14" ht="84.75" customHeight="1">
      <c r="A9" s="63" t="s">
        <v>117</v>
      </c>
      <c r="B9" s="30">
        <v>103009296</v>
      </c>
      <c r="C9" s="30" t="s">
        <v>118</v>
      </c>
      <c r="D9" s="30">
        <v>22</v>
      </c>
      <c r="E9" s="31" t="s">
        <v>119</v>
      </c>
      <c r="F9" s="30" t="s">
        <v>120</v>
      </c>
      <c r="G9" s="30"/>
      <c r="H9" s="30"/>
      <c r="I9" s="30"/>
      <c r="J9" s="30"/>
      <c r="K9" s="30"/>
      <c r="L9" s="30" t="s">
        <v>121</v>
      </c>
      <c r="M9" s="30" t="s">
        <v>122</v>
      </c>
      <c r="N9" s="44" t="s">
        <v>15</v>
      </c>
    </row>
    <row r="10" spans="1:14" ht="84.75" customHeight="1">
      <c r="A10" s="63" t="s">
        <v>123</v>
      </c>
      <c r="B10" s="30">
        <v>103009300</v>
      </c>
      <c r="C10" s="30" t="s">
        <v>124</v>
      </c>
      <c r="D10" s="30">
        <v>22</v>
      </c>
      <c r="E10" s="31" t="s">
        <v>119</v>
      </c>
      <c r="F10" s="30" t="s">
        <v>120</v>
      </c>
      <c r="G10" s="30"/>
      <c r="H10" s="30"/>
      <c r="I10" s="30"/>
      <c r="J10" s="30"/>
      <c r="K10" s="30"/>
      <c r="L10" s="30" t="s">
        <v>125</v>
      </c>
      <c r="M10" s="30" t="s">
        <v>126</v>
      </c>
      <c r="N10" s="44" t="s">
        <v>15</v>
      </c>
    </row>
    <row r="11" spans="1:14" ht="84.75" customHeight="1">
      <c r="A11" s="63" t="s">
        <v>127</v>
      </c>
      <c r="B11" s="30">
        <v>103010176</v>
      </c>
      <c r="C11" s="30" t="s">
        <v>128</v>
      </c>
      <c r="D11" s="30">
        <v>22</v>
      </c>
      <c r="E11" s="31" t="s">
        <v>119</v>
      </c>
      <c r="F11" s="30" t="s">
        <v>120</v>
      </c>
      <c r="G11" s="30"/>
      <c r="H11" s="30"/>
      <c r="I11" s="30"/>
      <c r="J11" s="30"/>
      <c r="K11" s="30"/>
      <c r="L11" s="30" t="s">
        <v>129</v>
      </c>
      <c r="M11" s="30" t="s">
        <v>126</v>
      </c>
      <c r="N11" s="44" t="s">
        <v>15</v>
      </c>
    </row>
    <row r="12" spans="1:14" ht="84.75" customHeight="1">
      <c r="A12" s="63" t="s">
        <v>130</v>
      </c>
      <c r="B12" s="30">
        <v>103010174</v>
      </c>
      <c r="C12" s="30" t="s">
        <v>131</v>
      </c>
      <c r="D12" s="30">
        <v>22</v>
      </c>
      <c r="E12" s="31" t="s">
        <v>119</v>
      </c>
      <c r="F12" s="30" t="s">
        <v>120</v>
      </c>
      <c r="G12" s="30"/>
      <c r="H12" s="30"/>
      <c r="I12" s="30"/>
      <c r="J12" s="30"/>
      <c r="K12" s="30"/>
      <c r="L12" s="30" t="s">
        <v>132</v>
      </c>
      <c r="M12" s="30" t="s">
        <v>126</v>
      </c>
      <c r="N12" s="44" t="s">
        <v>15</v>
      </c>
    </row>
    <row r="13" spans="1:14" ht="84.75" customHeight="1">
      <c r="A13" s="63" t="s">
        <v>133</v>
      </c>
      <c r="B13" s="30">
        <v>103010173</v>
      </c>
      <c r="C13" s="30" t="s">
        <v>134</v>
      </c>
      <c r="D13" s="30">
        <v>22</v>
      </c>
      <c r="E13" s="31" t="s">
        <v>119</v>
      </c>
      <c r="F13" s="30" t="s">
        <v>120</v>
      </c>
      <c r="G13" s="30"/>
      <c r="H13" s="30"/>
      <c r="I13" s="30"/>
      <c r="J13" s="30"/>
      <c r="K13" s="30"/>
      <c r="L13" s="30" t="s">
        <v>135</v>
      </c>
      <c r="M13" s="30" t="s">
        <v>126</v>
      </c>
      <c r="N13" s="44" t="s">
        <v>15</v>
      </c>
    </row>
    <row r="14" spans="1:14" ht="84.75" customHeight="1">
      <c r="A14" s="63" t="s">
        <v>136</v>
      </c>
      <c r="B14" s="30">
        <v>103010213</v>
      </c>
      <c r="C14" s="30" t="s">
        <v>137</v>
      </c>
      <c r="D14" s="30">
        <v>22</v>
      </c>
      <c r="E14" s="31" t="s">
        <v>119</v>
      </c>
      <c r="F14" s="30" t="s">
        <v>120</v>
      </c>
      <c r="G14" s="30"/>
      <c r="H14" s="30"/>
      <c r="I14" s="30"/>
      <c r="J14" s="30"/>
      <c r="K14" s="30"/>
      <c r="L14" s="30" t="s">
        <v>138</v>
      </c>
      <c r="M14" s="30" t="s">
        <v>126</v>
      </c>
      <c r="N14" s="44" t="s">
        <v>15</v>
      </c>
    </row>
    <row r="15" spans="1:14" ht="84.75" customHeight="1">
      <c r="A15" s="63" t="s">
        <v>139</v>
      </c>
      <c r="B15" s="30">
        <v>103009297</v>
      </c>
      <c r="C15" s="30" t="s">
        <v>140</v>
      </c>
      <c r="D15" s="30">
        <v>22</v>
      </c>
      <c r="E15" s="31" t="s">
        <v>119</v>
      </c>
      <c r="F15" s="30" t="s">
        <v>120</v>
      </c>
      <c r="G15" s="30"/>
      <c r="H15" s="30"/>
      <c r="I15" s="30"/>
      <c r="J15" s="30"/>
      <c r="K15" s="30"/>
      <c r="L15" s="30" t="s">
        <v>141</v>
      </c>
      <c r="M15" s="30" t="s">
        <v>126</v>
      </c>
      <c r="N15" s="44" t="s">
        <v>15</v>
      </c>
    </row>
    <row r="16" spans="1:14" ht="84.75" customHeight="1">
      <c r="A16" s="63" t="s">
        <v>142</v>
      </c>
      <c r="B16" s="30">
        <v>103009298</v>
      </c>
      <c r="C16" s="30" t="s">
        <v>143</v>
      </c>
      <c r="D16" s="30">
        <v>22</v>
      </c>
      <c r="E16" s="31" t="s">
        <v>119</v>
      </c>
      <c r="F16" s="30" t="s">
        <v>120</v>
      </c>
      <c r="G16" s="30"/>
      <c r="H16" s="30"/>
      <c r="I16" s="30"/>
      <c r="J16" s="30"/>
      <c r="K16" s="30"/>
      <c r="L16" s="30" t="s">
        <v>144</v>
      </c>
      <c r="M16" s="30" t="s">
        <v>126</v>
      </c>
      <c r="N16" s="44" t="s">
        <v>15</v>
      </c>
    </row>
    <row r="17" spans="1:14" ht="84.75" customHeight="1">
      <c r="A17" s="63" t="s">
        <v>145</v>
      </c>
      <c r="B17" s="30">
        <v>103010172</v>
      </c>
      <c r="C17" s="30" t="s">
        <v>146</v>
      </c>
      <c r="D17" s="30">
        <v>22</v>
      </c>
      <c r="E17" s="31" t="s">
        <v>119</v>
      </c>
      <c r="F17" s="30" t="s">
        <v>120</v>
      </c>
      <c r="G17" s="30"/>
      <c r="H17" s="30"/>
      <c r="I17" s="30"/>
      <c r="J17" s="30"/>
      <c r="K17" s="30"/>
      <c r="L17" s="30" t="s">
        <v>147</v>
      </c>
      <c r="M17" s="30" t="s">
        <v>126</v>
      </c>
      <c r="N17" s="44" t="s">
        <v>15</v>
      </c>
    </row>
    <row r="18" spans="1:14" ht="84.75" customHeight="1">
      <c r="A18" s="63" t="s">
        <v>148</v>
      </c>
      <c r="B18" s="30">
        <v>103010175</v>
      </c>
      <c r="C18" s="30" t="s">
        <v>149</v>
      </c>
      <c r="D18" s="30">
        <v>22</v>
      </c>
      <c r="E18" s="31" t="s">
        <v>119</v>
      </c>
      <c r="F18" s="30" t="s">
        <v>120</v>
      </c>
      <c r="G18" s="30"/>
      <c r="H18" s="30"/>
      <c r="I18" s="30"/>
      <c r="J18" s="30"/>
      <c r="K18" s="30"/>
      <c r="L18" s="30" t="s">
        <v>150</v>
      </c>
      <c r="M18" s="30" t="s">
        <v>126</v>
      </c>
      <c r="N18" s="44" t="s">
        <v>15</v>
      </c>
    </row>
    <row r="19" spans="1:14" ht="84.75" customHeight="1">
      <c r="A19" s="32" t="s">
        <v>151</v>
      </c>
      <c r="B19" s="32" t="s">
        <v>152</v>
      </c>
      <c r="C19" s="32" t="s">
        <v>153</v>
      </c>
      <c r="D19" s="30">
        <v>22</v>
      </c>
      <c r="E19" s="30" t="s">
        <v>154</v>
      </c>
      <c r="F19" s="32" t="s">
        <v>155</v>
      </c>
      <c r="G19" s="30"/>
      <c r="H19" s="30"/>
      <c r="I19" s="30"/>
      <c r="J19" s="30"/>
      <c r="K19" s="30"/>
      <c r="L19" s="32" t="s">
        <v>156</v>
      </c>
      <c r="M19" s="32" t="s">
        <v>157</v>
      </c>
      <c r="N19" s="44" t="s">
        <v>15</v>
      </c>
    </row>
    <row r="20" spans="1:14" ht="84.75" customHeight="1">
      <c r="A20" s="32" t="s">
        <v>158</v>
      </c>
      <c r="B20" s="32" t="s">
        <v>159</v>
      </c>
      <c r="C20" s="32" t="s">
        <v>160</v>
      </c>
      <c r="D20" s="30">
        <v>22</v>
      </c>
      <c r="E20" s="30" t="s">
        <v>154</v>
      </c>
      <c r="F20" s="32" t="s">
        <v>155</v>
      </c>
      <c r="G20" s="30"/>
      <c r="H20" s="30"/>
      <c r="I20" s="30"/>
      <c r="J20" s="30"/>
      <c r="K20" s="30"/>
      <c r="L20" s="45" t="s">
        <v>161</v>
      </c>
      <c r="M20" s="32" t="s">
        <v>157</v>
      </c>
      <c r="N20" s="44" t="s">
        <v>15</v>
      </c>
    </row>
    <row r="21" spans="1:14" ht="84.75" customHeight="1">
      <c r="A21" s="32" t="s">
        <v>162</v>
      </c>
      <c r="B21" s="32" t="s">
        <v>163</v>
      </c>
      <c r="C21" s="32" t="s">
        <v>164</v>
      </c>
      <c r="D21" s="30">
        <v>22</v>
      </c>
      <c r="E21" s="30" t="s">
        <v>154</v>
      </c>
      <c r="F21" s="32" t="s">
        <v>155</v>
      </c>
      <c r="G21" s="30"/>
      <c r="H21" s="30"/>
      <c r="I21" s="30"/>
      <c r="J21" s="30"/>
      <c r="K21" s="30"/>
      <c r="L21" s="45" t="s">
        <v>165</v>
      </c>
      <c r="M21" s="32" t="s">
        <v>157</v>
      </c>
      <c r="N21" s="44" t="s">
        <v>15</v>
      </c>
    </row>
    <row r="22" spans="1:14" ht="84.75" customHeight="1">
      <c r="A22" s="32" t="s">
        <v>166</v>
      </c>
      <c r="B22" s="32" t="s">
        <v>167</v>
      </c>
      <c r="C22" s="32" t="s">
        <v>168</v>
      </c>
      <c r="D22" s="30">
        <v>22</v>
      </c>
      <c r="E22" s="30" t="s">
        <v>154</v>
      </c>
      <c r="F22" s="32" t="s">
        <v>155</v>
      </c>
      <c r="G22" s="30"/>
      <c r="H22" s="30"/>
      <c r="I22" s="30"/>
      <c r="J22" s="30"/>
      <c r="K22" s="30"/>
      <c r="L22" s="45" t="s">
        <v>169</v>
      </c>
      <c r="M22" s="32" t="s">
        <v>157</v>
      </c>
      <c r="N22" s="44" t="s">
        <v>15</v>
      </c>
    </row>
    <row r="23" spans="1:14" ht="84.75" customHeight="1">
      <c r="A23" s="32" t="s">
        <v>170</v>
      </c>
      <c r="B23" s="32" t="s">
        <v>171</v>
      </c>
      <c r="C23" s="32" t="s">
        <v>172</v>
      </c>
      <c r="D23" s="30">
        <v>22</v>
      </c>
      <c r="E23" s="30" t="s">
        <v>154</v>
      </c>
      <c r="F23" s="32" t="s">
        <v>155</v>
      </c>
      <c r="G23" s="30"/>
      <c r="H23" s="30"/>
      <c r="I23" s="30"/>
      <c r="J23" s="30"/>
      <c r="K23" s="30"/>
      <c r="L23" s="45" t="s">
        <v>173</v>
      </c>
      <c r="M23" s="32" t="s">
        <v>157</v>
      </c>
      <c r="N23" s="44" t="s">
        <v>15</v>
      </c>
    </row>
    <row r="24" spans="1:14" ht="84.75" customHeight="1">
      <c r="A24" s="32" t="s">
        <v>174</v>
      </c>
      <c r="B24" s="32" t="s">
        <v>175</v>
      </c>
      <c r="C24" s="32" t="s">
        <v>176</v>
      </c>
      <c r="D24" s="30">
        <v>22</v>
      </c>
      <c r="E24" s="30" t="s">
        <v>154</v>
      </c>
      <c r="F24" s="32" t="s">
        <v>155</v>
      </c>
      <c r="G24" s="30"/>
      <c r="H24" s="30"/>
      <c r="I24" s="30"/>
      <c r="J24" s="30"/>
      <c r="K24" s="30"/>
      <c r="L24" s="45" t="s">
        <v>177</v>
      </c>
      <c r="M24" s="32" t="s">
        <v>157</v>
      </c>
      <c r="N24" s="44" t="s">
        <v>15</v>
      </c>
    </row>
    <row r="25" spans="1:14" ht="84.75" customHeight="1">
      <c r="A25" s="32" t="s">
        <v>178</v>
      </c>
      <c r="B25" s="32" t="s">
        <v>179</v>
      </c>
      <c r="C25" s="32" t="s">
        <v>180</v>
      </c>
      <c r="D25" s="30">
        <v>22</v>
      </c>
      <c r="E25" s="30" t="s">
        <v>154</v>
      </c>
      <c r="F25" s="32" t="s">
        <v>155</v>
      </c>
      <c r="G25" s="30"/>
      <c r="H25" s="30"/>
      <c r="I25" s="30"/>
      <c r="J25" s="30"/>
      <c r="K25" s="30"/>
      <c r="L25" s="33" t="s">
        <v>181</v>
      </c>
      <c r="M25" s="32" t="s">
        <v>157</v>
      </c>
      <c r="N25" s="44" t="s">
        <v>15</v>
      </c>
    </row>
    <row r="26" spans="1:14" ht="84.75" customHeight="1">
      <c r="A26" s="32" t="s">
        <v>182</v>
      </c>
      <c r="B26" s="32" t="s">
        <v>183</v>
      </c>
      <c r="C26" s="32" t="s">
        <v>184</v>
      </c>
      <c r="D26" s="30">
        <v>22</v>
      </c>
      <c r="E26" s="30" t="s">
        <v>154</v>
      </c>
      <c r="F26" s="32" t="s">
        <v>155</v>
      </c>
      <c r="G26" s="30"/>
      <c r="H26" s="30"/>
      <c r="I26" s="30"/>
      <c r="J26" s="30"/>
      <c r="K26" s="30"/>
      <c r="L26" s="33" t="s">
        <v>185</v>
      </c>
      <c r="M26" s="32" t="s">
        <v>157</v>
      </c>
      <c r="N26" s="44" t="s">
        <v>15</v>
      </c>
    </row>
    <row r="27" spans="1:14" ht="84.75" customHeight="1">
      <c r="A27" s="32" t="s">
        <v>186</v>
      </c>
      <c r="B27" s="32" t="s">
        <v>187</v>
      </c>
      <c r="C27" s="32" t="s">
        <v>188</v>
      </c>
      <c r="D27" s="30">
        <v>22</v>
      </c>
      <c r="E27" s="30" t="s">
        <v>154</v>
      </c>
      <c r="F27" s="32" t="s">
        <v>155</v>
      </c>
      <c r="G27" s="30"/>
      <c r="H27" s="30"/>
      <c r="I27" s="30"/>
      <c r="J27" s="30"/>
      <c r="K27" s="30"/>
      <c r="L27" s="33" t="s">
        <v>189</v>
      </c>
      <c r="M27" s="32" t="s">
        <v>157</v>
      </c>
      <c r="N27" s="44" t="s">
        <v>15</v>
      </c>
    </row>
    <row r="28" spans="1:14" ht="84.75" customHeight="1">
      <c r="A28" s="32" t="s">
        <v>190</v>
      </c>
      <c r="B28" s="32" t="s">
        <v>191</v>
      </c>
      <c r="C28" s="32" t="s">
        <v>192</v>
      </c>
      <c r="D28" s="30">
        <v>22</v>
      </c>
      <c r="E28" s="30" t="s">
        <v>154</v>
      </c>
      <c r="F28" s="32" t="s">
        <v>155</v>
      </c>
      <c r="G28" s="30"/>
      <c r="H28" s="30"/>
      <c r="I28" s="30"/>
      <c r="J28" s="30"/>
      <c r="K28" s="30"/>
      <c r="L28" s="33" t="s">
        <v>193</v>
      </c>
      <c r="M28" s="32" t="s">
        <v>157</v>
      </c>
      <c r="N28" s="44" t="s">
        <v>15</v>
      </c>
    </row>
    <row r="29" spans="1:14" ht="84.75" customHeight="1">
      <c r="A29" s="32" t="s">
        <v>194</v>
      </c>
      <c r="B29" s="32" t="s">
        <v>195</v>
      </c>
      <c r="C29" s="32" t="s">
        <v>196</v>
      </c>
      <c r="D29" s="30">
        <v>22</v>
      </c>
      <c r="E29" s="30" t="s">
        <v>154</v>
      </c>
      <c r="F29" s="32" t="s">
        <v>197</v>
      </c>
      <c r="G29" s="30"/>
      <c r="H29" s="30"/>
      <c r="I29" s="30"/>
      <c r="J29" s="30"/>
      <c r="K29" s="30"/>
      <c r="L29" s="46" t="s">
        <v>198</v>
      </c>
      <c r="M29" s="32" t="s">
        <v>157</v>
      </c>
      <c r="N29" s="44" t="s">
        <v>15</v>
      </c>
    </row>
    <row r="30" spans="1:14" ht="84.75" customHeight="1">
      <c r="A30" s="32" t="s">
        <v>199</v>
      </c>
      <c r="B30" s="32" t="s">
        <v>200</v>
      </c>
      <c r="C30" s="32" t="s">
        <v>201</v>
      </c>
      <c r="D30" s="30">
        <v>22</v>
      </c>
      <c r="E30" s="30" t="s">
        <v>154</v>
      </c>
      <c r="F30" s="32" t="s">
        <v>197</v>
      </c>
      <c r="G30" s="30"/>
      <c r="H30" s="30"/>
      <c r="I30" s="30"/>
      <c r="J30" s="30"/>
      <c r="K30" s="30"/>
      <c r="L30" s="47" t="s">
        <v>202</v>
      </c>
      <c r="M30" s="32" t="s">
        <v>157</v>
      </c>
      <c r="N30" s="44" t="s">
        <v>15</v>
      </c>
    </row>
    <row r="31" spans="1:14" ht="84.75" customHeight="1">
      <c r="A31" s="32" t="s">
        <v>203</v>
      </c>
      <c r="B31" s="32" t="s">
        <v>204</v>
      </c>
      <c r="C31" s="32" t="s">
        <v>205</v>
      </c>
      <c r="D31" s="30">
        <v>22</v>
      </c>
      <c r="E31" s="30" t="s">
        <v>154</v>
      </c>
      <c r="F31" s="32" t="s">
        <v>197</v>
      </c>
      <c r="G31" s="30"/>
      <c r="H31" s="30"/>
      <c r="I31" s="30"/>
      <c r="J31" s="30"/>
      <c r="K31" s="30"/>
      <c r="L31" s="47" t="s">
        <v>206</v>
      </c>
      <c r="M31" s="32" t="s">
        <v>157</v>
      </c>
      <c r="N31" s="44" t="s">
        <v>15</v>
      </c>
    </row>
    <row r="32" spans="1:14" ht="84.75" customHeight="1">
      <c r="A32" s="32" t="s">
        <v>207</v>
      </c>
      <c r="B32" s="32" t="s">
        <v>208</v>
      </c>
      <c r="C32" s="32" t="s">
        <v>209</v>
      </c>
      <c r="D32" s="30">
        <v>22</v>
      </c>
      <c r="E32" s="30" t="s">
        <v>154</v>
      </c>
      <c r="F32" s="32" t="s">
        <v>197</v>
      </c>
      <c r="G32" s="30"/>
      <c r="H32" s="30"/>
      <c r="I32" s="30"/>
      <c r="J32" s="30"/>
      <c r="K32" s="30"/>
      <c r="L32" s="47" t="s">
        <v>210</v>
      </c>
      <c r="M32" s="32" t="s">
        <v>157</v>
      </c>
      <c r="N32" s="44" t="s">
        <v>15</v>
      </c>
    </row>
    <row r="33" spans="1:14" ht="84.75" customHeight="1">
      <c r="A33" s="32" t="s">
        <v>211</v>
      </c>
      <c r="B33" s="32" t="s">
        <v>212</v>
      </c>
      <c r="C33" s="32" t="s">
        <v>213</v>
      </c>
      <c r="D33" s="30">
        <v>22</v>
      </c>
      <c r="E33" s="30" t="s">
        <v>154</v>
      </c>
      <c r="F33" s="32" t="s">
        <v>197</v>
      </c>
      <c r="G33" s="30"/>
      <c r="H33" s="30"/>
      <c r="I33" s="30"/>
      <c r="J33" s="30"/>
      <c r="K33" s="30"/>
      <c r="L33" s="47" t="s">
        <v>214</v>
      </c>
      <c r="M33" s="32" t="s">
        <v>157</v>
      </c>
      <c r="N33" s="44" t="s">
        <v>15</v>
      </c>
    </row>
    <row r="34" spans="1:14" ht="84.75" customHeight="1">
      <c r="A34" s="32" t="s">
        <v>215</v>
      </c>
      <c r="B34" s="32" t="s">
        <v>216</v>
      </c>
      <c r="C34" s="32" t="s">
        <v>217</v>
      </c>
      <c r="D34" s="30">
        <v>22</v>
      </c>
      <c r="E34" s="30" t="s">
        <v>154</v>
      </c>
      <c r="F34" s="32" t="s">
        <v>197</v>
      </c>
      <c r="G34" s="30"/>
      <c r="H34" s="30"/>
      <c r="I34" s="30"/>
      <c r="J34" s="30"/>
      <c r="K34" s="30"/>
      <c r="L34" s="47" t="s">
        <v>218</v>
      </c>
      <c r="M34" s="32" t="s">
        <v>157</v>
      </c>
      <c r="N34" s="44" t="s">
        <v>15</v>
      </c>
    </row>
    <row r="35" spans="1:14" ht="84.75" customHeight="1">
      <c r="A35" s="32" t="s">
        <v>219</v>
      </c>
      <c r="B35" s="32" t="s">
        <v>220</v>
      </c>
      <c r="C35" s="33" t="s">
        <v>221</v>
      </c>
      <c r="D35" s="30">
        <v>22</v>
      </c>
      <c r="E35" s="30" t="s">
        <v>154</v>
      </c>
      <c r="F35" s="32" t="s">
        <v>197</v>
      </c>
      <c r="G35" s="30"/>
      <c r="H35" s="30"/>
      <c r="I35" s="30"/>
      <c r="J35" s="30"/>
      <c r="K35" s="30"/>
      <c r="L35" s="46" t="s">
        <v>222</v>
      </c>
      <c r="M35" s="32" t="s">
        <v>157</v>
      </c>
      <c r="N35" s="44" t="s">
        <v>15</v>
      </c>
    </row>
    <row r="36" spans="1:14" ht="84.75" customHeight="1">
      <c r="A36" s="32" t="s">
        <v>223</v>
      </c>
      <c r="B36" s="32" t="s">
        <v>224</v>
      </c>
      <c r="C36" s="33" t="s">
        <v>225</v>
      </c>
      <c r="D36" s="30">
        <v>22</v>
      </c>
      <c r="E36" s="30" t="s">
        <v>154</v>
      </c>
      <c r="F36" s="32" t="s">
        <v>197</v>
      </c>
      <c r="G36" s="30"/>
      <c r="H36" s="30"/>
      <c r="I36" s="30"/>
      <c r="J36" s="30"/>
      <c r="K36" s="30"/>
      <c r="L36" s="46" t="s">
        <v>226</v>
      </c>
      <c r="M36" s="32" t="s">
        <v>157</v>
      </c>
      <c r="N36" s="44" t="s">
        <v>15</v>
      </c>
    </row>
    <row r="37" spans="1:14" ht="84.75" customHeight="1">
      <c r="A37" s="32" t="s">
        <v>227</v>
      </c>
      <c r="B37" s="32" t="s">
        <v>228</v>
      </c>
      <c r="C37" s="33" t="s">
        <v>229</v>
      </c>
      <c r="D37" s="30">
        <v>22</v>
      </c>
      <c r="E37" s="30" t="s">
        <v>154</v>
      </c>
      <c r="F37" s="32" t="s">
        <v>197</v>
      </c>
      <c r="G37" s="30"/>
      <c r="H37" s="30"/>
      <c r="I37" s="30"/>
      <c r="J37" s="30"/>
      <c r="K37" s="30"/>
      <c r="L37" s="46" t="s">
        <v>230</v>
      </c>
      <c r="M37" s="32" t="s">
        <v>157</v>
      </c>
      <c r="N37" s="44" t="s">
        <v>15</v>
      </c>
    </row>
    <row r="38" spans="1:14" ht="84.75" customHeight="1">
      <c r="A38" s="32" t="s">
        <v>231</v>
      </c>
      <c r="B38" s="32" t="s">
        <v>232</v>
      </c>
      <c r="C38" s="33" t="s">
        <v>233</v>
      </c>
      <c r="D38" s="30">
        <v>22</v>
      </c>
      <c r="E38" s="30" t="s">
        <v>154</v>
      </c>
      <c r="F38" s="32" t="s">
        <v>197</v>
      </c>
      <c r="G38" s="30"/>
      <c r="H38" s="30"/>
      <c r="I38" s="30"/>
      <c r="J38" s="30"/>
      <c r="K38" s="30"/>
      <c r="L38" s="46" t="s">
        <v>234</v>
      </c>
      <c r="M38" s="32" t="s">
        <v>157</v>
      </c>
      <c r="N38" s="44" t="s">
        <v>15</v>
      </c>
    </row>
    <row r="39" spans="1:14" ht="84.75" customHeight="1">
      <c r="A39" s="32" t="s">
        <v>235</v>
      </c>
      <c r="B39" s="32" t="s">
        <v>236</v>
      </c>
      <c r="C39" s="32" t="s">
        <v>237</v>
      </c>
      <c r="D39" s="30">
        <v>22</v>
      </c>
      <c r="E39" s="30" t="s">
        <v>154</v>
      </c>
      <c r="F39" s="32" t="s">
        <v>197</v>
      </c>
      <c r="G39" s="30"/>
      <c r="H39" s="30"/>
      <c r="I39" s="30"/>
      <c r="J39" s="30"/>
      <c r="K39" s="30"/>
      <c r="L39" s="46" t="s">
        <v>238</v>
      </c>
      <c r="M39" s="32" t="s">
        <v>157</v>
      </c>
      <c r="N39" s="44" t="s">
        <v>15</v>
      </c>
    </row>
    <row r="40" spans="1:14" ht="84.75" customHeight="1">
      <c r="A40" s="32" t="s">
        <v>239</v>
      </c>
      <c r="B40" s="32" t="s">
        <v>240</v>
      </c>
      <c r="C40" s="32" t="s">
        <v>241</v>
      </c>
      <c r="D40" s="30">
        <v>22</v>
      </c>
      <c r="E40" s="30" t="s">
        <v>154</v>
      </c>
      <c r="F40" s="32" t="s">
        <v>197</v>
      </c>
      <c r="G40" s="30"/>
      <c r="H40" s="30"/>
      <c r="I40" s="30"/>
      <c r="J40" s="30"/>
      <c r="K40" s="30"/>
      <c r="L40" s="47" t="s">
        <v>242</v>
      </c>
      <c r="M40" s="32" t="s">
        <v>157</v>
      </c>
      <c r="N40" s="44" t="s">
        <v>15</v>
      </c>
    </row>
    <row r="41" spans="1:14" ht="84.75" customHeight="1">
      <c r="A41" s="32" t="s">
        <v>243</v>
      </c>
      <c r="B41" s="32" t="s">
        <v>244</v>
      </c>
      <c r="C41" s="32" t="s">
        <v>245</v>
      </c>
      <c r="D41" s="30">
        <v>22</v>
      </c>
      <c r="E41" s="30" t="s">
        <v>154</v>
      </c>
      <c r="F41" s="32" t="s">
        <v>197</v>
      </c>
      <c r="G41" s="30"/>
      <c r="H41" s="30"/>
      <c r="I41" s="30"/>
      <c r="J41" s="30"/>
      <c r="K41" s="30"/>
      <c r="L41" s="47" t="s">
        <v>246</v>
      </c>
      <c r="M41" s="32" t="s">
        <v>157</v>
      </c>
      <c r="N41" s="44" t="s">
        <v>15</v>
      </c>
    </row>
    <row r="42" spans="1:14" ht="84.75" customHeight="1">
      <c r="A42" s="32" t="s">
        <v>247</v>
      </c>
      <c r="B42" s="32" t="s">
        <v>248</v>
      </c>
      <c r="C42" s="32" t="s">
        <v>249</v>
      </c>
      <c r="D42" s="30">
        <v>22</v>
      </c>
      <c r="E42" s="30" t="s">
        <v>154</v>
      </c>
      <c r="F42" s="32" t="s">
        <v>197</v>
      </c>
      <c r="G42" s="30"/>
      <c r="H42" s="30"/>
      <c r="I42" s="30"/>
      <c r="J42" s="30"/>
      <c r="K42" s="30"/>
      <c r="L42" s="47" t="s">
        <v>250</v>
      </c>
      <c r="M42" s="32" t="s">
        <v>157</v>
      </c>
      <c r="N42" s="44" t="s">
        <v>15</v>
      </c>
    </row>
    <row r="43" spans="1:14" ht="84.75" customHeight="1">
      <c r="A43" s="32" t="s">
        <v>251</v>
      </c>
      <c r="B43" s="32" t="s">
        <v>252</v>
      </c>
      <c r="C43" s="32" t="s">
        <v>253</v>
      </c>
      <c r="D43" s="30">
        <v>22</v>
      </c>
      <c r="E43" s="30" t="s">
        <v>154</v>
      </c>
      <c r="F43" s="32" t="s">
        <v>197</v>
      </c>
      <c r="G43" s="30"/>
      <c r="H43" s="30"/>
      <c r="I43" s="30"/>
      <c r="J43" s="30"/>
      <c r="K43" s="30"/>
      <c r="L43" s="47" t="s">
        <v>254</v>
      </c>
      <c r="M43" s="32" t="s">
        <v>157</v>
      </c>
      <c r="N43" s="44" t="s">
        <v>15</v>
      </c>
    </row>
    <row r="44" spans="1:14" ht="84.75" customHeight="1">
      <c r="A44" s="32" t="s">
        <v>255</v>
      </c>
      <c r="B44" s="32" t="s">
        <v>256</v>
      </c>
      <c r="C44" s="32" t="s">
        <v>257</v>
      </c>
      <c r="D44" s="30">
        <v>22</v>
      </c>
      <c r="E44" s="30" t="s">
        <v>154</v>
      </c>
      <c r="F44" s="32" t="s">
        <v>197</v>
      </c>
      <c r="G44" s="30"/>
      <c r="H44" s="30"/>
      <c r="I44" s="30"/>
      <c r="J44" s="30"/>
      <c r="K44" s="30"/>
      <c r="L44" s="47" t="s">
        <v>258</v>
      </c>
      <c r="M44" s="32" t="s">
        <v>157</v>
      </c>
      <c r="N44" s="44" t="s">
        <v>15</v>
      </c>
    </row>
    <row r="45" spans="1:14" ht="84.75" customHeight="1">
      <c r="A45" s="32" t="s">
        <v>259</v>
      </c>
      <c r="B45" s="32" t="s">
        <v>260</v>
      </c>
      <c r="C45" s="32" t="s">
        <v>261</v>
      </c>
      <c r="D45" s="30">
        <v>22</v>
      </c>
      <c r="E45" s="30" t="s">
        <v>154</v>
      </c>
      <c r="F45" s="32" t="s">
        <v>197</v>
      </c>
      <c r="G45" s="30"/>
      <c r="H45" s="30"/>
      <c r="I45" s="30"/>
      <c r="J45" s="30"/>
      <c r="K45" s="30"/>
      <c r="L45" s="46" t="s">
        <v>262</v>
      </c>
      <c r="M45" s="32" t="s">
        <v>157</v>
      </c>
      <c r="N45" s="44" t="s">
        <v>15</v>
      </c>
    </row>
    <row r="46" spans="1:14" ht="84.75" customHeight="1">
      <c r="A46" s="32" t="s">
        <v>263</v>
      </c>
      <c r="B46" s="32" t="s">
        <v>264</v>
      </c>
      <c r="C46" s="32" t="s">
        <v>265</v>
      </c>
      <c r="D46" s="30">
        <v>22</v>
      </c>
      <c r="E46" s="30" t="s">
        <v>154</v>
      </c>
      <c r="F46" s="32" t="s">
        <v>197</v>
      </c>
      <c r="G46" s="30"/>
      <c r="H46" s="30"/>
      <c r="I46" s="30"/>
      <c r="J46" s="30"/>
      <c r="K46" s="30"/>
      <c r="L46" s="46" t="s">
        <v>266</v>
      </c>
      <c r="M46" s="32" t="s">
        <v>157</v>
      </c>
      <c r="N46" s="44" t="s">
        <v>15</v>
      </c>
    </row>
    <row r="47" spans="1:14" ht="84.75" customHeight="1">
      <c r="A47" s="32" t="s">
        <v>267</v>
      </c>
      <c r="B47" s="32" t="s">
        <v>268</v>
      </c>
      <c r="C47" s="32" t="s">
        <v>269</v>
      </c>
      <c r="D47" s="30">
        <v>22</v>
      </c>
      <c r="E47" s="30" t="s">
        <v>154</v>
      </c>
      <c r="F47" s="32" t="s">
        <v>197</v>
      </c>
      <c r="G47" s="30"/>
      <c r="H47" s="30"/>
      <c r="I47" s="30"/>
      <c r="J47" s="30"/>
      <c r="K47" s="30"/>
      <c r="L47" s="46" t="s">
        <v>270</v>
      </c>
      <c r="M47" s="32" t="s">
        <v>157</v>
      </c>
      <c r="N47" s="44" t="s">
        <v>15</v>
      </c>
    </row>
    <row r="48" spans="1:14" ht="84.75" customHeight="1">
      <c r="A48" s="32" t="s">
        <v>271</v>
      </c>
      <c r="B48" s="32" t="s">
        <v>272</v>
      </c>
      <c r="C48" s="32" t="s">
        <v>273</v>
      </c>
      <c r="D48" s="30">
        <v>22</v>
      </c>
      <c r="E48" s="30" t="s">
        <v>154</v>
      </c>
      <c r="F48" s="32" t="s">
        <v>197</v>
      </c>
      <c r="G48" s="30"/>
      <c r="H48" s="30"/>
      <c r="I48" s="30"/>
      <c r="J48" s="30"/>
      <c r="K48" s="30"/>
      <c r="L48" s="46" t="s">
        <v>274</v>
      </c>
      <c r="M48" s="32" t="s">
        <v>157</v>
      </c>
      <c r="N48" s="44" t="s">
        <v>15</v>
      </c>
    </row>
    <row r="49" spans="1:14" ht="84.75" customHeight="1">
      <c r="A49" s="32" t="s">
        <v>275</v>
      </c>
      <c r="B49" s="30">
        <v>103044212</v>
      </c>
      <c r="C49" s="30" t="s">
        <v>276</v>
      </c>
      <c r="D49" s="34">
        <v>32</v>
      </c>
      <c r="E49" s="34" t="s">
        <v>277</v>
      </c>
      <c r="F49" s="30" t="s">
        <v>278</v>
      </c>
      <c r="G49" s="30"/>
      <c r="H49" s="30"/>
      <c r="I49" s="30"/>
      <c r="J49" s="30"/>
      <c r="K49" s="30"/>
      <c r="L49" s="30" t="s">
        <v>279</v>
      </c>
      <c r="M49" s="30" t="s">
        <v>280</v>
      </c>
      <c r="N49" s="44" t="s">
        <v>15</v>
      </c>
    </row>
    <row r="50" spans="1:14" ht="84.75" customHeight="1">
      <c r="A50" s="35">
        <v>9787545551518</v>
      </c>
      <c r="B50" s="30">
        <v>103044213</v>
      </c>
      <c r="C50" s="30" t="s">
        <v>281</v>
      </c>
      <c r="D50" s="34">
        <v>32</v>
      </c>
      <c r="E50" s="34" t="s">
        <v>277</v>
      </c>
      <c r="F50" s="30" t="s">
        <v>278</v>
      </c>
      <c r="G50" s="30"/>
      <c r="H50" s="30"/>
      <c r="I50" s="30"/>
      <c r="J50" s="30"/>
      <c r="K50" s="30"/>
      <c r="L50" s="30" t="s">
        <v>282</v>
      </c>
      <c r="M50" s="30" t="s">
        <v>283</v>
      </c>
      <c r="N50" s="44" t="s">
        <v>15</v>
      </c>
    </row>
    <row r="51" spans="1:14" ht="84.75" customHeight="1">
      <c r="A51" s="35">
        <v>9787545551471</v>
      </c>
      <c r="B51" s="30">
        <v>103044214</v>
      </c>
      <c r="C51" s="30" t="s">
        <v>284</v>
      </c>
      <c r="D51" s="34">
        <v>32</v>
      </c>
      <c r="E51" s="34" t="s">
        <v>277</v>
      </c>
      <c r="F51" s="30" t="s">
        <v>278</v>
      </c>
      <c r="G51" s="30"/>
      <c r="H51" s="30"/>
      <c r="I51" s="30"/>
      <c r="J51" s="30"/>
      <c r="K51" s="30"/>
      <c r="L51" s="30" t="s">
        <v>285</v>
      </c>
      <c r="M51" s="30" t="s">
        <v>286</v>
      </c>
      <c r="N51" s="44" t="s">
        <v>15</v>
      </c>
    </row>
    <row r="52" spans="1:14" ht="84.75" customHeight="1">
      <c r="A52" s="35">
        <v>9787545551501</v>
      </c>
      <c r="B52" s="30">
        <v>103044215</v>
      </c>
      <c r="C52" s="30" t="s">
        <v>287</v>
      </c>
      <c r="D52" s="34">
        <v>32</v>
      </c>
      <c r="E52" s="34" t="s">
        <v>277</v>
      </c>
      <c r="F52" s="30" t="s">
        <v>278</v>
      </c>
      <c r="G52" s="30"/>
      <c r="H52" s="30"/>
      <c r="I52" s="30"/>
      <c r="J52" s="30"/>
      <c r="K52" s="30"/>
      <c r="L52" s="30" t="s">
        <v>288</v>
      </c>
      <c r="M52" s="30" t="s">
        <v>289</v>
      </c>
      <c r="N52" s="44" t="s">
        <v>15</v>
      </c>
    </row>
    <row r="53" spans="1:14" ht="84.75" customHeight="1">
      <c r="A53" s="36" t="s">
        <v>290</v>
      </c>
      <c r="B53" s="37">
        <v>103058835</v>
      </c>
      <c r="C53" s="38" t="s">
        <v>291</v>
      </c>
      <c r="D53" s="39" t="s">
        <v>292</v>
      </c>
      <c r="E53" s="39" t="s">
        <v>293</v>
      </c>
      <c r="F53" s="30" t="s">
        <v>294</v>
      </c>
      <c r="G53" s="30"/>
      <c r="H53" s="30"/>
      <c r="I53" s="30"/>
      <c r="J53" s="30"/>
      <c r="K53" s="30"/>
      <c r="L53" s="38" t="s">
        <v>295</v>
      </c>
      <c r="M53" s="30" t="s">
        <v>296</v>
      </c>
      <c r="N53" s="44" t="s">
        <v>15</v>
      </c>
    </row>
    <row r="54" spans="1:14" ht="84.75" customHeight="1">
      <c r="A54" s="40" t="s">
        <v>297</v>
      </c>
      <c r="B54" s="37">
        <v>103058833</v>
      </c>
      <c r="C54" s="38" t="s">
        <v>298</v>
      </c>
      <c r="D54" s="39" t="s">
        <v>292</v>
      </c>
      <c r="E54" s="39" t="s">
        <v>293</v>
      </c>
      <c r="F54" s="30" t="s">
        <v>294</v>
      </c>
      <c r="G54" s="30"/>
      <c r="H54" s="30"/>
      <c r="I54" s="30"/>
      <c r="J54" s="30"/>
      <c r="K54" s="30"/>
      <c r="L54" s="38" t="s">
        <v>299</v>
      </c>
      <c r="M54" s="30" t="s">
        <v>296</v>
      </c>
      <c r="N54" s="44" t="s">
        <v>15</v>
      </c>
    </row>
    <row r="55" spans="1:14" ht="84.75" customHeight="1">
      <c r="A55" s="40" t="s">
        <v>300</v>
      </c>
      <c r="B55" s="37">
        <v>103058836</v>
      </c>
      <c r="C55" s="38" t="s">
        <v>301</v>
      </c>
      <c r="D55" s="39" t="s">
        <v>292</v>
      </c>
      <c r="E55" s="39" t="s">
        <v>293</v>
      </c>
      <c r="F55" s="30" t="s">
        <v>294</v>
      </c>
      <c r="G55" s="30"/>
      <c r="H55" s="30"/>
      <c r="I55" s="30"/>
      <c r="J55" s="30"/>
      <c r="K55" s="30"/>
      <c r="L55" s="38" t="s">
        <v>302</v>
      </c>
      <c r="M55" s="30" t="s">
        <v>296</v>
      </c>
      <c r="N55" s="44" t="s">
        <v>15</v>
      </c>
    </row>
    <row r="56" spans="1:14" ht="84.75" customHeight="1">
      <c r="A56" s="40" t="s">
        <v>303</v>
      </c>
      <c r="B56" s="37">
        <v>103058832</v>
      </c>
      <c r="C56" s="38" t="s">
        <v>304</v>
      </c>
      <c r="D56" s="39" t="s">
        <v>292</v>
      </c>
      <c r="E56" s="39" t="s">
        <v>293</v>
      </c>
      <c r="F56" s="30" t="s">
        <v>294</v>
      </c>
      <c r="G56" s="30"/>
      <c r="H56" s="30"/>
      <c r="I56" s="30"/>
      <c r="J56" s="30"/>
      <c r="K56" s="30"/>
      <c r="L56" s="38" t="s">
        <v>305</v>
      </c>
      <c r="M56" s="30" t="s">
        <v>296</v>
      </c>
      <c r="N56" s="44" t="s">
        <v>15</v>
      </c>
    </row>
    <row r="57" spans="1:14" ht="84.75" customHeight="1">
      <c r="A57" s="40" t="s">
        <v>306</v>
      </c>
      <c r="B57" s="37">
        <v>103058837</v>
      </c>
      <c r="C57" s="38" t="s">
        <v>307</v>
      </c>
      <c r="D57" s="39" t="s">
        <v>292</v>
      </c>
      <c r="E57" s="39" t="s">
        <v>293</v>
      </c>
      <c r="F57" s="30" t="s">
        <v>294</v>
      </c>
      <c r="G57" s="30"/>
      <c r="H57" s="30"/>
      <c r="I57" s="30"/>
      <c r="J57" s="30"/>
      <c r="K57" s="30"/>
      <c r="L57" s="38" t="s">
        <v>308</v>
      </c>
      <c r="M57" s="30" t="s">
        <v>296</v>
      </c>
      <c r="N57" s="44" t="s">
        <v>15</v>
      </c>
    </row>
    <row r="58" spans="1:14" ht="84.75" customHeight="1">
      <c r="A58" s="40" t="s">
        <v>309</v>
      </c>
      <c r="B58" s="37">
        <v>103057881</v>
      </c>
      <c r="C58" s="38" t="s">
        <v>310</v>
      </c>
      <c r="D58" s="39" t="s">
        <v>292</v>
      </c>
      <c r="E58" s="39" t="s">
        <v>293</v>
      </c>
      <c r="F58" s="30" t="s">
        <v>294</v>
      </c>
      <c r="G58" s="30"/>
      <c r="H58" s="30"/>
      <c r="I58" s="30"/>
      <c r="J58" s="30"/>
      <c r="K58" s="30"/>
      <c r="L58" s="38" t="s">
        <v>311</v>
      </c>
      <c r="M58" s="30" t="s">
        <v>296</v>
      </c>
      <c r="N58" s="44" t="s">
        <v>15</v>
      </c>
    </row>
    <row r="59" spans="1:14" ht="84.75" customHeight="1">
      <c r="A59" s="41">
        <v>9787545551488</v>
      </c>
      <c r="B59" s="30">
        <v>103059193</v>
      </c>
      <c r="C59" s="30" t="s">
        <v>312</v>
      </c>
      <c r="D59" s="30">
        <v>32</v>
      </c>
      <c r="E59" s="30" t="s">
        <v>34</v>
      </c>
      <c r="F59" s="30"/>
      <c r="G59" s="30"/>
      <c r="H59" s="30"/>
      <c r="I59" s="30"/>
      <c r="J59" s="30"/>
      <c r="K59" s="30"/>
      <c r="L59" s="30" t="s">
        <v>313</v>
      </c>
      <c r="M59" s="30" t="s">
        <v>314</v>
      </c>
      <c r="N59" s="44" t="s">
        <v>15</v>
      </c>
    </row>
    <row r="60" spans="1:14" ht="84.75" customHeight="1">
      <c r="A60" s="41">
        <v>9787545552546</v>
      </c>
      <c r="B60" s="30">
        <v>103059194</v>
      </c>
      <c r="C60" s="30" t="s">
        <v>315</v>
      </c>
      <c r="D60" s="30">
        <v>33</v>
      </c>
      <c r="E60" s="30" t="s">
        <v>34</v>
      </c>
      <c r="F60" s="30"/>
      <c r="G60" s="30"/>
      <c r="H60" s="30"/>
      <c r="I60" s="30"/>
      <c r="J60" s="30"/>
      <c r="K60" s="30"/>
      <c r="L60" s="30" t="s">
        <v>316</v>
      </c>
      <c r="M60" s="30" t="s">
        <v>314</v>
      </c>
      <c r="N60" s="44" t="s">
        <v>15</v>
      </c>
    </row>
  </sheetData>
  <sheetProtection/>
  <mergeCells count="1">
    <mergeCell ref="A1:N1"/>
  </mergeCells>
  <conditionalFormatting sqref="B3:B8">
    <cfRule type="duplicateValues" priority="1" dxfId="1">
      <formula>AND(COUNTIF($B$3:$B$8,B3)&gt;1,NOT(ISBLANK(B3)))</formula>
    </cfRule>
  </conditionalFormatting>
  <dataValidations count="6">
    <dataValidation allowBlank="1" showInputMessage="1" showErrorMessage="1" prompt="注意：请写明随书附送的物品及数量。" sqref="L24 L34 L44"/>
    <dataValidation allowBlank="1" showInputMessage="1" showErrorMessage="1" prompt="注意：如该书有2个或以上的丛书名，则中间用“；”分隔。" sqref="A19:A33 A39:A48 F29:F48"/>
    <dataValidation allowBlank="1" showInputMessage="1" showErrorMessage="1" prompt="格式：最小长度大于等于3位，最大长度小于等于13位。" sqref="A34:A38 A53:A58"/>
    <dataValidation allowBlank="1" showInputMessage="1" showErrorMessage="1" prompt="请填写每个商品的ID（不要填写供应商ID），若不知道则不填写。" sqref="B53:B58"/>
    <dataValidation allowBlank="1" showInputMessage="1" showErrorMessage="1" prompt="格式：数值，精确到小数点后两位。" sqref="C19:C29 C39:C48"/>
    <dataValidation allowBlank="1" showInputMessage="1" showErrorMessage="1" prompt="格式：（1）非教材教辅考试类：正标题:副标题(版本)(套装)(附带赠品)  （2）教材教辅考试类：品牌名•系列名•正书名(版本)(年份)(附赠品)  （3）杂志期刊号：采用统一写法“_年_月_刊”,如(2009年4月刊)。其中，周刊的写法是:“2009年第4期”；半月刊的写法是:“2009年3月上”、”2009年6月下”；半年 刊的写法是：“2009年下”&#10;注意： 如有版本、套装册书、赠品(附盘、挂图)等内容需填入到商品名称中，分别用括号标注。&#10;" sqref="C30:C38 C53:C5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64"/>
  <sheetViews>
    <sheetView zoomScale="70" zoomScaleNormal="70" zoomScalePageLayoutView="0" workbookViewId="0" topLeftCell="A1">
      <selection activeCell="L5" sqref="L5"/>
    </sheetView>
  </sheetViews>
  <sheetFormatPr defaultColWidth="9.00390625" defaultRowHeight="119.25" customHeight="1"/>
  <cols>
    <col min="1" max="1" width="20.421875" style="2" customWidth="1"/>
    <col min="2" max="2" width="14.7109375" style="2" customWidth="1"/>
    <col min="3" max="3" width="47.140625" style="2" customWidth="1"/>
    <col min="4" max="4" width="9.140625" style="2" customWidth="1"/>
    <col min="5" max="6" width="14.421875" style="2" customWidth="1"/>
    <col min="7" max="7" width="61.8515625" style="2" customWidth="1"/>
    <col min="8" max="8" width="43.7109375" style="2" customWidth="1"/>
    <col min="9" max="9" width="13.28125" style="0" customWidth="1"/>
  </cols>
  <sheetData>
    <row r="1" spans="1:9" ht="55.5" customHeight="1">
      <c r="A1" s="72" t="s">
        <v>317</v>
      </c>
      <c r="B1" s="73"/>
      <c r="C1" s="73"/>
      <c r="D1" s="73"/>
      <c r="E1" s="73"/>
      <c r="F1" s="73"/>
      <c r="G1" s="73"/>
      <c r="H1" s="73"/>
      <c r="I1" s="73"/>
    </row>
    <row r="2" spans="1:9" ht="61.5" customHeight="1">
      <c r="A2" s="18" t="s">
        <v>0</v>
      </c>
      <c r="B2" s="18" t="s">
        <v>1</v>
      </c>
      <c r="C2" s="18" t="s">
        <v>2</v>
      </c>
      <c r="D2" s="18" t="s">
        <v>3</v>
      </c>
      <c r="E2" s="18" t="s">
        <v>5</v>
      </c>
      <c r="F2" s="18" t="s">
        <v>4</v>
      </c>
      <c r="G2" s="18" t="s">
        <v>6</v>
      </c>
      <c r="H2" s="18" t="s">
        <v>7</v>
      </c>
      <c r="I2" s="18" t="s">
        <v>8</v>
      </c>
    </row>
    <row r="3" spans="1:9" ht="119.25" customHeight="1">
      <c r="A3" s="19">
        <v>9787545537260</v>
      </c>
      <c r="B3" s="19">
        <v>102765001</v>
      </c>
      <c r="C3" s="19" t="s">
        <v>318</v>
      </c>
      <c r="D3" s="19">
        <v>29.8</v>
      </c>
      <c r="E3" s="19"/>
      <c r="F3" s="19" t="s">
        <v>319</v>
      </c>
      <c r="G3" s="19" t="s">
        <v>320</v>
      </c>
      <c r="H3" s="19" t="s">
        <v>321</v>
      </c>
      <c r="I3" s="19" t="s">
        <v>15</v>
      </c>
    </row>
    <row r="4" spans="1:9" ht="119.25" customHeight="1">
      <c r="A4" s="19">
        <v>9787545535778</v>
      </c>
      <c r="B4" s="19">
        <v>102635111</v>
      </c>
      <c r="C4" s="19" t="s">
        <v>322</v>
      </c>
      <c r="D4" s="19">
        <v>22</v>
      </c>
      <c r="E4" s="19" t="s">
        <v>104</v>
      </c>
      <c r="F4" s="20" t="s">
        <v>103</v>
      </c>
      <c r="G4" s="19" t="s">
        <v>323</v>
      </c>
      <c r="H4" s="19" t="s">
        <v>106</v>
      </c>
      <c r="I4" s="19" t="s">
        <v>15</v>
      </c>
    </row>
    <row r="5" spans="1:9" ht="119.25" customHeight="1">
      <c r="A5" s="19">
        <v>9787545535761</v>
      </c>
      <c r="B5" s="19">
        <v>102635412</v>
      </c>
      <c r="C5" s="19" t="s">
        <v>324</v>
      </c>
      <c r="D5" s="19">
        <v>22</v>
      </c>
      <c r="E5" s="19" t="s">
        <v>104</v>
      </c>
      <c r="F5" s="20" t="s">
        <v>103</v>
      </c>
      <c r="G5" s="19" t="s">
        <v>325</v>
      </c>
      <c r="H5" s="19" t="s">
        <v>106</v>
      </c>
      <c r="I5" s="19" t="s">
        <v>15</v>
      </c>
    </row>
    <row r="6" spans="1:9" ht="119.25" customHeight="1">
      <c r="A6" s="19">
        <v>9787545535754</v>
      </c>
      <c r="B6" s="19">
        <v>102635417</v>
      </c>
      <c r="C6" s="19" t="s">
        <v>326</v>
      </c>
      <c r="D6" s="19">
        <v>22</v>
      </c>
      <c r="E6" s="19" t="s">
        <v>104</v>
      </c>
      <c r="F6" s="20" t="s">
        <v>103</v>
      </c>
      <c r="G6" s="19" t="s">
        <v>327</v>
      </c>
      <c r="H6" s="19" t="s">
        <v>106</v>
      </c>
      <c r="I6" s="19" t="s">
        <v>15</v>
      </c>
    </row>
    <row r="7" spans="1:9" ht="119.25" customHeight="1">
      <c r="A7" s="19">
        <v>9787545535747</v>
      </c>
      <c r="B7" s="19">
        <v>102635415</v>
      </c>
      <c r="C7" s="19" t="s">
        <v>328</v>
      </c>
      <c r="D7" s="19">
        <v>22</v>
      </c>
      <c r="E7" s="19" t="s">
        <v>104</v>
      </c>
      <c r="F7" s="20" t="s">
        <v>103</v>
      </c>
      <c r="G7" s="19" t="s">
        <v>329</v>
      </c>
      <c r="H7" s="19" t="s">
        <v>106</v>
      </c>
      <c r="I7" s="19" t="s">
        <v>15</v>
      </c>
    </row>
    <row r="8" spans="1:9" ht="119.25" customHeight="1">
      <c r="A8" s="19">
        <v>9787545535723</v>
      </c>
      <c r="B8" s="19">
        <v>102635413</v>
      </c>
      <c r="C8" s="19" t="s">
        <v>330</v>
      </c>
      <c r="D8" s="19">
        <v>22</v>
      </c>
      <c r="E8" s="19" t="s">
        <v>104</v>
      </c>
      <c r="F8" s="20" t="s">
        <v>103</v>
      </c>
      <c r="G8" s="19" t="s">
        <v>331</v>
      </c>
      <c r="H8" s="19" t="s">
        <v>106</v>
      </c>
      <c r="I8" s="19" t="s">
        <v>15</v>
      </c>
    </row>
    <row r="9" spans="1:9" ht="119.25" customHeight="1">
      <c r="A9" s="19">
        <v>9787545535730</v>
      </c>
      <c r="B9" s="19">
        <v>102635416</v>
      </c>
      <c r="C9" s="19" t="s">
        <v>332</v>
      </c>
      <c r="D9" s="19">
        <v>22</v>
      </c>
      <c r="E9" s="19" t="s">
        <v>104</v>
      </c>
      <c r="F9" s="20" t="s">
        <v>103</v>
      </c>
      <c r="G9" s="19" t="s">
        <v>333</v>
      </c>
      <c r="H9" s="19" t="s">
        <v>106</v>
      </c>
      <c r="I9" s="19" t="s">
        <v>15</v>
      </c>
    </row>
    <row r="10" spans="1:9" ht="119.25" customHeight="1">
      <c r="A10" s="19">
        <v>9787545538472</v>
      </c>
      <c r="B10" s="19">
        <v>102635418</v>
      </c>
      <c r="C10" s="19" t="s">
        <v>334</v>
      </c>
      <c r="D10" s="19">
        <v>32</v>
      </c>
      <c r="E10" s="19"/>
      <c r="F10" s="19" t="s">
        <v>335</v>
      </c>
      <c r="G10" s="19" t="s">
        <v>336</v>
      </c>
      <c r="H10" s="19" t="s">
        <v>337</v>
      </c>
      <c r="I10" s="19" t="s">
        <v>15</v>
      </c>
    </row>
    <row r="11" spans="1:9" ht="119.25" customHeight="1">
      <c r="A11" s="19">
        <v>9787545540932</v>
      </c>
      <c r="B11" s="19">
        <v>102878406</v>
      </c>
      <c r="C11" s="19" t="s">
        <v>338</v>
      </c>
      <c r="D11" s="19">
        <v>19.8</v>
      </c>
      <c r="E11" s="19" t="s">
        <v>339</v>
      </c>
      <c r="F11" s="19" t="s">
        <v>34</v>
      </c>
      <c r="G11" s="19" t="s">
        <v>340</v>
      </c>
      <c r="H11" s="19" t="s">
        <v>341</v>
      </c>
      <c r="I11" s="19" t="s">
        <v>15</v>
      </c>
    </row>
    <row r="12" spans="1:9" ht="119.25" customHeight="1">
      <c r="A12" s="19">
        <v>9787545540987</v>
      </c>
      <c r="B12" s="19">
        <v>102878407</v>
      </c>
      <c r="C12" s="19" t="s">
        <v>342</v>
      </c>
      <c r="D12" s="19">
        <v>19.8</v>
      </c>
      <c r="E12" s="19" t="s">
        <v>339</v>
      </c>
      <c r="F12" s="19" t="s">
        <v>34</v>
      </c>
      <c r="G12" s="19" t="s">
        <v>343</v>
      </c>
      <c r="H12" s="19" t="s">
        <v>341</v>
      </c>
      <c r="I12" s="19" t="s">
        <v>15</v>
      </c>
    </row>
    <row r="13" spans="1:9" ht="119.25" customHeight="1">
      <c r="A13" s="19">
        <v>9787545540963</v>
      </c>
      <c r="B13" s="19">
        <v>102878408</v>
      </c>
      <c r="C13" s="19" t="s">
        <v>344</v>
      </c>
      <c r="D13" s="19">
        <v>19.8</v>
      </c>
      <c r="E13" s="19" t="s">
        <v>339</v>
      </c>
      <c r="F13" s="19" t="s">
        <v>34</v>
      </c>
      <c r="G13" s="19" t="s">
        <v>345</v>
      </c>
      <c r="H13" s="19" t="s">
        <v>341</v>
      </c>
      <c r="I13" s="19" t="s">
        <v>15</v>
      </c>
    </row>
    <row r="14" spans="1:9" ht="119.25" customHeight="1">
      <c r="A14" s="19">
        <v>9787545540949</v>
      </c>
      <c r="B14" s="19">
        <v>102878410</v>
      </c>
      <c r="C14" s="19" t="s">
        <v>346</v>
      </c>
      <c r="D14" s="19">
        <v>19.8</v>
      </c>
      <c r="E14" s="19" t="s">
        <v>339</v>
      </c>
      <c r="F14" s="19" t="s">
        <v>34</v>
      </c>
      <c r="G14" s="19" t="s">
        <v>347</v>
      </c>
      <c r="H14" s="19" t="s">
        <v>341</v>
      </c>
      <c r="I14" s="19" t="s">
        <v>15</v>
      </c>
    </row>
    <row r="15" spans="1:9" ht="119.25" customHeight="1">
      <c r="A15" s="19">
        <v>9787545542011</v>
      </c>
      <c r="B15" s="19">
        <v>102882927</v>
      </c>
      <c r="C15" s="19" t="s">
        <v>348</v>
      </c>
      <c r="D15" s="19">
        <v>25</v>
      </c>
      <c r="E15" s="19" t="s">
        <v>349</v>
      </c>
      <c r="F15" s="19" t="s">
        <v>103</v>
      </c>
      <c r="G15" s="19" t="s">
        <v>350</v>
      </c>
      <c r="H15" s="21" t="s">
        <v>351</v>
      </c>
      <c r="I15" s="19" t="s">
        <v>15</v>
      </c>
    </row>
    <row r="16" spans="1:9" ht="119.25" customHeight="1">
      <c r="A16" s="19" t="s">
        <v>352</v>
      </c>
      <c r="B16" s="19">
        <v>102882928</v>
      </c>
      <c r="C16" s="19" t="s">
        <v>353</v>
      </c>
      <c r="D16" s="19">
        <v>25</v>
      </c>
      <c r="E16" s="19" t="s">
        <v>349</v>
      </c>
      <c r="F16" s="19" t="s">
        <v>103</v>
      </c>
      <c r="G16" s="19" t="s">
        <v>354</v>
      </c>
      <c r="H16" s="21" t="s">
        <v>351</v>
      </c>
      <c r="I16" s="19" t="s">
        <v>15</v>
      </c>
    </row>
    <row r="17" spans="1:9" ht="119.25" customHeight="1">
      <c r="A17" s="19" t="s">
        <v>355</v>
      </c>
      <c r="B17" s="19">
        <v>102882929</v>
      </c>
      <c r="C17" s="19" t="s">
        <v>356</v>
      </c>
      <c r="D17" s="19">
        <v>25</v>
      </c>
      <c r="E17" s="19" t="s">
        <v>349</v>
      </c>
      <c r="F17" s="19" t="s">
        <v>103</v>
      </c>
      <c r="G17" s="19" t="s">
        <v>357</v>
      </c>
      <c r="H17" s="21" t="s">
        <v>358</v>
      </c>
      <c r="I17" s="19" t="s">
        <v>15</v>
      </c>
    </row>
    <row r="18" spans="1:9" ht="119.25" customHeight="1">
      <c r="A18" s="19">
        <v>9787545542035</v>
      </c>
      <c r="B18" s="19">
        <v>102882930</v>
      </c>
      <c r="C18" s="19" t="s">
        <v>359</v>
      </c>
      <c r="D18" s="19">
        <v>25</v>
      </c>
      <c r="E18" s="19" t="s">
        <v>349</v>
      </c>
      <c r="F18" s="19" t="s">
        <v>103</v>
      </c>
      <c r="G18" s="19" t="s">
        <v>360</v>
      </c>
      <c r="H18" s="21" t="s">
        <v>351</v>
      </c>
      <c r="I18" s="19" t="s">
        <v>15</v>
      </c>
    </row>
    <row r="19" spans="1:9" ht="119.25" customHeight="1">
      <c r="A19" s="19">
        <v>9787545542189</v>
      </c>
      <c r="B19" s="19">
        <v>102882931</v>
      </c>
      <c r="C19" s="19" t="s">
        <v>361</v>
      </c>
      <c r="D19" s="19">
        <v>25</v>
      </c>
      <c r="E19" s="19" t="s">
        <v>349</v>
      </c>
      <c r="F19" s="19" t="s">
        <v>103</v>
      </c>
      <c r="G19" s="19" t="s">
        <v>362</v>
      </c>
      <c r="H19" s="21" t="s">
        <v>351</v>
      </c>
      <c r="I19" s="19" t="s">
        <v>15</v>
      </c>
    </row>
    <row r="20" spans="1:9" ht="119.25" customHeight="1">
      <c r="A20" s="19">
        <v>9787545542202</v>
      </c>
      <c r="B20" s="19">
        <v>102883422</v>
      </c>
      <c r="C20" s="19" t="s">
        <v>363</v>
      </c>
      <c r="D20" s="19">
        <v>25</v>
      </c>
      <c r="E20" s="19" t="s">
        <v>349</v>
      </c>
      <c r="F20" s="19" t="s">
        <v>103</v>
      </c>
      <c r="G20" s="19" t="s">
        <v>364</v>
      </c>
      <c r="H20" s="21" t="s">
        <v>351</v>
      </c>
      <c r="I20" s="19" t="s">
        <v>15</v>
      </c>
    </row>
    <row r="21" spans="1:9" ht="119.25" customHeight="1">
      <c r="A21" s="19">
        <v>9787545541977</v>
      </c>
      <c r="B21" s="19">
        <v>102883423</v>
      </c>
      <c r="C21" s="19" t="s">
        <v>365</v>
      </c>
      <c r="D21" s="19">
        <v>25</v>
      </c>
      <c r="E21" s="19" t="s">
        <v>349</v>
      </c>
      <c r="F21" s="19" t="s">
        <v>103</v>
      </c>
      <c r="G21" s="19" t="s">
        <v>366</v>
      </c>
      <c r="H21" s="21" t="s">
        <v>351</v>
      </c>
      <c r="I21" s="19" t="s">
        <v>15</v>
      </c>
    </row>
    <row r="22" spans="1:9" ht="119.25" customHeight="1">
      <c r="A22" s="19" t="s">
        <v>367</v>
      </c>
      <c r="B22" s="19">
        <v>102883424</v>
      </c>
      <c r="C22" s="19" t="s">
        <v>368</v>
      </c>
      <c r="D22" s="19">
        <v>25</v>
      </c>
      <c r="E22" s="19" t="s">
        <v>349</v>
      </c>
      <c r="F22" s="19" t="s">
        <v>103</v>
      </c>
      <c r="G22" s="19" t="s">
        <v>369</v>
      </c>
      <c r="H22" s="21" t="s">
        <v>351</v>
      </c>
      <c r="I22" s="19" t="s">
        <v>15</v>
      </c>
    </row>
    <row r="23" spans="1:9" ht="119.25" customHeight="1">
      <c r="A23" s="19">
        <v>9787545542059</v>
      </c>
      <c r="B23" s="19">
        <v>102883424</v>
      </c>
      <c r="C23" s="19" t="s">
        <v>370</v>
      </c>
      <c r="D23" s="19">
        <v>25</v>
      </c>
      <c r="E23" s="19" t="s">
        <v>349</v>
      </c>
      <c r="F23" s="19" t="s">
        <v>103</v>
      </c>
      <c r="G23" s="19" t="s">
        <v>371</v>
      </c>
      <c r="H23" s="21" t="s">
        <v>351</v>
      </c>
      <c r="I23" s="19" t="s">
        <v>15</v>
      </c>
    </row>
    <row r="24" spans="1:9" ht="119.25" customHeight="1">
      <c r="A24" s="19">
        <v>9787545542066</v>
      </c>
      <c r="B24" s="19">
        <v>102883426</v>
      </c>
      <c r="C24" s="19" t="s">
        <v>372</v>
      </c>
      <c r="D24" s="19">
        <v>25</v>
      </c>
      <c r="E24" s="19" t="s">
        <v>349</v>
      </c>
      <c r="F24" s="19" t="s">
        <v>103</v>
      </c>
      <c r="G24" s="19" t="s">
        <v>373</v>
      </c>
      <c r="H24" s="21" t="s">
        <v>351</v>
      </c>
      <c r="I24" s="19" t="s">
        <v>15</v>
      </c>
    </row>
    <row r="25" spans="1:9" ht="119.25" customHeight="1">
      <c r="A25" s="19">
        <v>9787545541984</v>
      </c>
      <c r="B25" s="19">
        <v>102883427</v>
      </c>
      <c r="C25" s="19" t="s">
        <v>374</v>
      </c>
      <c r="D25" s="19">
        <v>25</v>
      </c>
      <c r="E25" s="19" t="s">
        <v>349</v>
      </c>
      <c r="F25" s="19" t="s">
        <v>103</v>
      </c>
      <c r="G25" s="19" t="s">
        <v>375</v>
      </c>
      <c r="H25" s="21" t="s">
        <v>351</v>
      </c>
      <c r="I25" s="19" t="s">
        <v>15</v>
      </c>
    </row>
    <row r="26" spans="1:9" ht="119.25" customHeight="1">
      <c r="A26" s="19">
        <v>9787545542073</v>
      </c>
      <c r="B26" s="19">
        <v>102883429</v>
      </c>
      <c r="C26" s="19" t="s">
        <v>376</v>
      </c>
      <c r="D26" s="19">
        <v>25</v>
      </c>
      <c r="E26" s="19" t="s">
        <v>349</v>
      </c>
      <c r="F26" s="19" t="s">
        <v>103</v>
      </c>
      <c r="G26" s="19" t="s">
        <v>377</v>
      </c>
      <c r="H26" s="21" t="s">
        <v>351</v>
      </c>
      <c r="I26" s="19" t="s">
        <v>15</v>
      </c>
    </row>
    <row r="27" spans="1:9" ht="119.25" customHeight="1">
      <c r="A27" s="19">
        <v>9787545541991</v>
      </c>
      <c r="B27" s="19">
        <v>102883430</v>
      </c>
      <c r="C27" s="19" t="s">
        <v>378</v>
      </c>
      <c r="D27" s="19">
        <v>25</v>
      </c>
      <c r="E27" s="19" t="s">
        <v>349</v>
      </c>
      <c r="F27" s="19" t="s">
        <v>103</v>
      </c>
      <c r="G27" s="19" t="s">
        <v>379</v>
      </c>
      <c r="H27" s="21" t="s">
        <v>351</v>
      </c>
      <c r="I27" s="19" t="s">
        <v>15</v>
      </c>
    </row>
    <row r="28" spans="1:9" ht="119.25" customHeight="1">
      <c r="A28" s="19">
        <v>9787545542103</v>
      </c>
      <c r="B28" s="19">
        <v>102883431</v>
      </c>
      <c r="C28" s="19" t="s">
        <v>380</v>
      </c>
      <c r="D28" s="19">
        <v>25</v>
      </c>
      <c r="E28" s="19" t="s">
        <v>349</v>
      </c>
      <c r="F28" s="19" t="s">
        <v>103</v>
      </c>
      <c r="G28" s="19" t="s">
        <v>381</v>
      </c>
      <c r="H28" s="21" t="s">
        <v>351</v>
      </c>
      <c r="I28" s="19" t="s">
        <v>15</v>
      </c>
    </row>
    <row r="29" spans="1:9" ht="119.25" customHeight="1">
      <c r="A29" s="19">
        <v>9787545542196</v>
      </c>
      <c r="B29" s="19">
        <v>102883612</v>
      </c>
      <c r="C29" s="19" t="s">
        <v>382</v>
      </c>
      <c r="D29" s="19">
        <v>25</v>
      </c>
      <c r="E29" s="19" t="s">
        <v>349</v>
      </c>
      <c r="F29" s="19" t="s">
        <v>103</v>
      </c>
      <c r="G29" s="19" t="s">
        <v>383</v>
      </c>
      <c r="H29" s="21" t="s">
        <v>351</v>
      </c>
      <c r="I29" s="19" t="s">
        <v>15</v>
      </c>
    </row>
    <row r="30" spans="1:9" ht="119.25" customHeight="1">
      <c r="A30" s="19">
        <v>9787545542080</v>
      </c>
      <c r="B30" s="19">
        <v>102883613</v>
      </c>
      <c r="C30" s="19" t="s">
        <v>384</v>
      </c>
      <c r="D30" s="19">
        <v>25</v>
      </c>
      <c r="E30" s="19" t="s">
        <v>349</v>
      </c>
      <c r="F30" s="19" t="s">
        <v>103</v>
      </c>
      <c r="G30" s="19" t="s">
        <v>385</v>
      </c>
      <c r="H30" s="21" t="s">
        <v>351</v>
      </c>
      <c r="I30" s="19" t="s">
        <v>15</v>
      </c>
    </row>
    <row r="31" spans="1:9" ht="119.25" customHeight="1">
      <c r="A31" s="19">
        <v>9787545542097</v>
      </c>
      <c r="B31" s="19">
        <v>102883614</v>
      </c>
      <c r="C31" s="19" t="s">
        <v>386</v>
      </c>
      <c r="D31" s="19">
        <v>25</v>
      </c>
      <c r="E31" s="19" t="s">
        <v>349</v>
      </c>
      <c r="F31" s="19" t="s">
        <v>103</v>
      </c>
      <c r="G31" s="19" t="s">
        <v>387</v>
      </c>
      <c r="H31" s="21" t="s">
        <v>351</v>
      </c>
      <c r="I31" s="19" t="s">
        <v>15</v>
      </c>
    </row>
    <row r="32" spans="1:9" ht="119.25" customHeight="1">
      <c r="A32" s="19">
        <v>9787545542141</v>
      </c>
      <c r="B32" s="19">
        <v>102883615</v>
      </c>
      <c r="C32" s="19" t="s">
        <v>388</v>
      </c>
      <c r="D32" s="19">
        <v>25</v>
      </c>
      <c r="E32" s="19" t="s">
        <v>349</v>
      </c>
      <c r="F32" s="19" t="s">
        <v>103</v>
      </c>
      <c r="G32" s="19" t="s">
        <v>389</v>
      </c>
      <c r="H32" s="21" t="s">
        <v>351</v>
      </c>
      <c r="I32" s="19" t="s">
        <v>15</v>
      </c>
    </row>
    <row r="33" spans="1:9" ht="119.25" customHeight="1">
      <c r="A33" s="19">
        <v>9787545542004</v>
      </c>
      <c r="B33" s="19">
        <v>102883617</v>
      </c>
      <c r="C33" s="19" t="s">
        <v>390</v>
      </c>
      <c r="D33" s="19">
        <v>25</v>
      </c>
      <c r="E33" s="19" t="s">
        <v>349</v>
      </c>
      <c r="F33" s="19" t="s">
        <v>103</v>
      </c>
      <c r="G33" s="19" t="s">
        <v>391</v>
      </c>
      <c r="H33" s="21" t="s">
        <v>351</v>
      </c>
      <c r="I33" s="19" t="s">
        <v>15</v>
      </c>
    </row>
    <row r="34" spans="1:9" ht="119.25" customHeight="1">
      <c r="A34" s="19">
        <v>9787545542158</v>
      </c>
      <c r="B34" s="19">
        <v>102883618</v>
      </c>
      <c r="C34" s="19" t="s">
        <v>392</v>
      </c>
      <c r="D34" s="19">
        <v>25</v>
      </c>
      <c r="E34" s="19" t="s">
        <v>349</v>
      </c>
      <c r="F34" s="19" t="s">
        <v>103</v>
      </c>
      <c r="G34" s="19" t="s">
        <v>393</v>
      </c>
      <c r="H34" s="21" t="s">
        <v>351</v>
      </c>
      <c r="I34" s="19" t="s">
        <v>15</v>
      </c>
    </row>
    <row r="35" spans="1:9" ht="119.25" customHeight="1">
      <c r="A35" s="19">
        <v>9787545542165</v>
      </c>
      <c r="B35" s="19">
        <v>102883619</v>
      </c>
      <c r="C35" s="19" t="s">
        <v>394</v>
      </c>
      <c r="D35" s="19">
        <v>25</v>
      </c>
      <c r="E35" s="19" t="s">
        <v>349</v>
      </c>
      <c r="F35" s="19" t="s">
        <v>103</v>
      </c>
      <c r="G35" s="19" t="s">
        <v>395</v>
      </c>
      <c r="H35" s="21" t="s">
        <v>351</v>
      </c>
      <c r="I35" s="19" t="s">
        <v>15</v>
      </c>
    </row>
    <row r="36" spans="1:9" ht="119.25" customHeight="1">
      <c r="A36" s="19">
        <v>9787545542110</v>
      </c>
      <c r="B36" s="19">
        <v>102883621</v>
      </c>
      <c r="C36" s="19" t="s">
        <v>396</v>
      </c>
      <c r="D36" s="19">
        <v>25</v>
      </c>
      <c r="E36" s="19" t="s">
        <v>349</v>
      </c>
      <c r="F36" s="19" t="s">
        <v>103</v>
      </c>
      <c r="G36" s="19" t="s">
        <v>397</v>
      </c>
      <c r="H36" s="21" t="s">
        <v>351</v>
      </c>
      <c r="I36" s="19" t="s">
        <v>15</v>
      </c>
    </row>
    <row r="37" spans="1:9" ht="119.25" customHeight="1">
      <c r="A37" s="19">
        <v>9787545542127</v>
      </c>
      <c r="B37" s="19">
        <v>102883662</v>
      </c>
      <c r="C37" s="19" t="s">
        <v>398</v>
      </c>
      <c r="D37" s="19">
        <v>25</v>
      </c>
      <c r="E37" s="19" t="s">
        <v>349</v>
      </c>
      <c r="F37" s="19" t="s">
        <v>103</v>
      </c>
      <c r="G37" s="19" t="s">
        <v>399</v>
      </c>
      <c r="H37" s="21" t="s">
        <v>351</v>
      </c>
      <c r="I37" s="19" t="s">
        <v>15</v>
      </c>
    </row>
    <row r="38" spans="1:9" ht="119.25" customHeight="1">
      <c r="A38" s="19">
        <v>9787545542134</v>
      </c>
      <c r="B38" s="19">
        <v>102883663</v>
      </c>
      <c r="C38" s="19" t="s">
        <v>400</v>
      </c>
      <c r="D38" s="19">
        <v>25</v>
      </c>
      <c r="E38" s="19" t="s">
        <v>349</v>
      </c>
      <c r="F38" s="19" t="s">
        <v>103</v>
      </c>
      <c r="G38" s="19" t="s">
        <v>401</v>
      </c>
      <c r="H38" s="21" t="s">
        <v>351</v>
      </c>
      <c r="I38" s="19" t="s">
        <v>15</v>
      </c>
    </row>
    <row r="39" spans="1:9" ht="119.25" customHeight="1">
      <c r="A39" s="19">
        <v>9787545541922</v>
      </c>
      <c r="B39" s="19">
        <v>102630347</v>
      </c>
      <c r="C39" s="19" t="s">
        <v>402</v>
      </c>
      <c r="D39" s="19">
        <v>18</v>
      </c>
      <c r="E39" s="19" t="s">
        <v>403</v>
      </c>
      <c r="F39" s="19" t="s">
        <v>103</v>
      </c>
      <c r="G39" s="19" t="s">
        <v>404</v>
      </c>
      <c r="H39" s="21" t="s">
        <v>405</v>
      </c>
      <c r="I39" s="19" t="s">
        <v>15</v>
      </c>
    </row>
    <row r="40" spans="1:9" ht="119.25" customHeight="1">
      <c r="A40" s="19">
        <v>9787545541915</v>
      </c>
      <c r="B40" s="19">
        <v>102630350</v>
      </c>
      <c r="C40" s="19" t="s">
        <v>406</v>
      </c>
      <c r="D40" s="19">
        <v>18</v>
      </c>
      <c r="E40" s="19" t="s">
        <v>403</v>
      </c>
      <c r="F40" s="19" t="s">
        <v>103</v>
      </c>
      <c r="G40" s="19" t="s">
        <v>407</v>
      </c>
      <c r="H40" s="21" t="s">
        <v>405</v>
      </c>
      <c r="I40" s="19" t="s">
        <v>15</v>
      </c>
    </row>
    <row r="41" spans="1:9" ht="119.25" customHeight="1">
      <c r="A41" s="19">
        <v>9787545541861</v>
      </c>
      <c r="B41" s="19">
        <v>102630351</v>
      </c>
      <c r="C41" s="19" t="s">
        <v>408</v>
      </c>
      <c r="D41" s="19">
        <v>18</v>
      </c>
      <c r="E41" s="19" t="s">
        <v>403</v>
      </c>
      <c r="F41" s="19" t="s">
        <v>103</v>
      </c>
      <c r="G41" s="19" t="s">
        <v>409</v>
      </c>
      <c r="H41" s="21" t="s">
        <v>405</v>
      </c>
      <c r="I41" s="19" t="s">
        <v>15</v>
      </c>
    </row>
    <row r="42" spans="1:9" ht="119.25" customHeight="1">
      <c r="A42" s="19">
        <v>9787545541892</v>
      </c>
      <c r="B42" s="19">
        <v>102630463</v>
      </c>
      <c r="C42" s="19" t="s">
        <v>410</v>
      </c>
      <c r="D42" s="19">
        <v>18</v>
      </c>
      <c r="E42" s="19" t="s">
        <v>403</v>
      </c>
      <c r="F42" s="19" t="s">
        <v>103</v>
      </c>
      <c r="G42" s="19" t="s">
        <v>411</v>
      </c>
      <c r="H42" s="21" t="s">
        <v>405</v>
      </c>
      <c r="I42" s="19" t="s">
        <v>15</v>
      </c>
    </row>
    <row r="43" spans="1:9" ht="119.25" customHeight="1">
      <c r="A43" s="19">
        <v>9787545541878</v>
      </c>
      <c r="B43" s="19">
        <v>102630464</v>
      </c>
      <c r="C43" s="19" t="s">
        <v>412</v>
      </c>
      <c r="D43" s="19">
        <v>18</v>
      </c>
      <c r="E43" s="19" t="s">
        <v>403</v>
      </c>
      <c r="F43" s="19" t="s">
        <v>103</v>
      </c>
      <c r="G43" s="19" t="s">
        <v>413</v>
      </c>
      <c r="H43" s="21" t="s">
        <v>405</v>
      </c>
      <c r="I43" s="19" t="s">
        <v>15</v>
      </c>
    </row>
    <row r="44" spans="1:9" ht="119.25" customHeight="1">
      <c r="A44" s="19">
        <v>9787545541847</v>
      </c>
      <c r="B44" s="19" t="s">
        <v>414</v>
      </c>
      <c r="C44" s="19" t="s">
        <v>415</v>
      </c>
      <c r="D44" s="19">
        <v>18</v>
      </c>
      <c r="E44" s="19" t="s">
        <v>403</v>
      </c>
      <c r="F44" s="19" t="s">
        <v>103</v>
      </c>
      <c r="G44" s="19" t="s">
        <v>416</v>
      </c>
      <c r="H44" s="21" t="s">
        <v>405</v>
      </c>
      <c r="I44" s="19" t="s">
        <v>15</v>
      </c>
    </row>
    <row r="45" spans="1:9" ht="119.25" customHeight="1">
      <c r="A45" s="19">
        <v>9787545541830</v>
      </c>
      <c r="B45" s="19" t="s">
        <v>417</v>
      </c>
      <c r="C45" s="19" t="s">
        <v>418</v>
      </c>
      <c r="D45" s="19">
        <v>18</v>
      </c>
      <c r="E45" s="19" t="s">
        <v>403</v>
      </c>
      <c r="F45" s="19" t="s">
        <v>103</v>
      </c>
      <c r="G45" s="19" t="s">
        <v>419</v>
      </c>
      <c r="H45" s="21" t="s">
        <v>405</v>
      </c>
      <c r="I45" s="19" t="s">
        <v>15</v>
      </c>
    </row>
    <row r="46" spans="1:9" ht="119.25" customHeight="1">
      <c r="A46" s="19">
        <v>9787545541854</v>
      </c>
      <c r="B46" s="19" t="s">
        <v>420</v>
      </c>
      <c r="C46" s="19" t="s">
        <v>421</v>
      </c>
      <c r="D46" s="19">
        <v>19</v>
      </c>
      <c r="E46" s="19" t="s">
        <v>403</v>
      </c>
      <c r="F46" s="19" t="s">
        <v>103</v>
      </c>
      <c r="G46" s="19" t="s">
        <v>422</v>
      </c>
      <c r="H46" s="21" t="s">
        <v>405</v>
      </c>
      <c r="I46" s="19" t="s">
        <v>15</v>
      </c>
    </row>
    <row r="47" spans="1:9" ht="119.25" customHeight="1">
      <c r="A47" s="19">
        <v>9787545541885</v>
      </c>
      <c r="B47" s="19" t="s">
        <v>423</v>
      </c>
      <c r="C47" s="19" t="s">
        <v>424</v>
      </c>
      <c r="D47" s="19">
        <v>18</v>
      </c>
      <c r="E47" s="19" t="s">
        <v>403</v>
      </c>
      <c r="F47" s="19" t="s">
        <v>103</v>
      </c>
      <c r="G47" s="19" t="s">
        <v>425</v>
      </c>
      <c r="H47" s="21" t="s">
        <v>405</v>
      </c>
      <c r="I47" s="19" t="s">
        <v>15</v>
      </c>
    </row>
    <row r="48" spans="1:9" ht="119.25" customHeight="1">
      <c r="A48" s="19">
        <v>9787545541908</v>
      </c>
      <c r="B48" s="19" t="s">
        <v>426</v>
      </c>
      <c r="C48" s="19" t="s">
        <v>427</v>
      </c>
      <c r="D48" s="19">
        <v>19</v>
      </c>
      <c r="E48" s="19" t="s">
        <v>403</v>
      </c>
      <c r="F48" s="19" t="s">
        <v>103</v>
      </c>
      <c r="G48" s="19" t="s">
        <v>428</v>
      </c>
      <c r="H48" s="21" t="s">
        <v>405</v>
      </c>
      <c r="I48" s="19" t="s">
        <v>15</v>
      </c>
    </row>
    <row r="49" spans="1:9" ht="119.25" customHeight="1">
      <c r="A49" s="19">
        <v>9787545537857</v>
      </c>
      <c r="B49" s="19">
        <v>102779370</v>
      </c>
      <c r="C49" s="19" t="s">
        <v>429</v>
      </c>
      <c r="D49" s="19">
        <v>18</v>
      </c>
      <c r="E49" s="19" t="s">
        <v>430</v>
      </c>
      <c r="F49" s="19" t="s">
        <v>34</v>
      </c>
      <c r="G49" s="19" t="s">
        <v>431</v>
      </c>
      <c r="H49" s="19" t="s">
        <v>432</v>
      </c>
      <c r="I49" s="19" t="s">
        <v>15</v>
      </c>
    </row>
    <row r="50" spans="1:9" ht="119.25" customHeight="1">
      <c r="A50" s="19">
        <v>9787545537840</v>
      </c>
      <c r="B50" s="19">
        <v>102779371</v>
      </c>
      <c r="C50" s="19" t="s">
        <v>433</v>
      </c>
      <c r="D50" s="19">
        <v>18</v>
      </c>
      <c r="E50" s="19" t="s">
        <v>430</v>
      </c>
      <c r="F50" s="19" t="s">
        <v>34</v>
      </c>
      <c r="G50" s="19" t="s">
        <v>434</v>
      </c>
      <c r="H50" s="19" t="s">
        <v>432</v>
      </c>
      <c r="I50" s="19" t="s">
        <v>15</v>
      </c>
    </row>
    <row r="51" spans="1:9" ht="119.25" customHeight="1">
      <c r="A51" s="19">
        <v>9787545537819</v>
      </c>
      <c r="B51" s="19">
        <v>102781022</v>
      </c>
      <c r="C51" s="19" t="s">
        <v>435</v>
      </c>
      <c r="D51" s="19">
        <v>18</v>
      </c>
      <c r="E51" s="19" t="s">
        <v>430</v>
      </c>
      <c r="F51" s="19" t="s">
        <v>34</v>
      </c>
      <c r="G51" s="19" t="s">
        <v>436</v>
      </c>
      <c r="H51" s="19" t="s">
        <v>432</v>
      </c>
      <c r="I51" s="19" t="s">
        <v>15</v>
      </c>
    </row>
    <row r="52" spans="1:9" ht="119.25" customHeight="1">
      <c r="A52" s="19" t="s">
        <v>437</v>
      </c>
      <c r="B52" s="19">
        <v>102781025</v>
      </c>
      <c r="C52" s="19" t="s">
        <v>438</v>
      </c>
      <c r="D52" s="19">
        <v>18</v>
      </c>
      <c r="E52" s="19" t="s">
        <v>430</v>
      </c>
      <c r="F52" s="19" t="s">
        <v>34</v>
      </c>
      <c r="G52" s="19" t="s">
        <v>439</v>
      </c>
      <c r="H52" s="19" t="s">
        <v>432</v>
      </c>
      <c r="I52" s="19" t="s">
        <v>15</v>
      </c>
    </row>
    <row r="53" spans="1:9" ht="119.25" customHeight="1">
      <c r="A53" s="19" t="s">
        <v>440</v>
      </c>
      <c r="B53" s="19">
        <v>102781027</v>
      </c>
      <c r="C53" s="19" t="s">
        <v>441</v>
      </c>
      <c r="D53" s="19">
        <v>18</v>
      </c>
      <c r="E53" s="19" t="s">
        <v>430</v>
      </c>
      <c r="F53" s="19" t="s">
        <v>34</v>
      </c>
      <c r="G53" s="19" t="s">
        <v>442</v>
      </c>
      <c r="H53" s="19" t="s">
        <v>432</v>
      </c>
      <c r="I53" s="19" t="s">
        <v>15</v>
      </c>
    </row>
    <row r="54" spans="1:9" ht="119.25" customHeight="1">
      <c r="A54" s="19">
        <v>9787545537765</v>
      </c>
      <c r="B54" s="19">
        <v>102781023</v>
      </c>
      <c r="C54" s="19" t="s">
        <v>443</v>
      </c>
      <c r="D54" s="19">
        <v>18</v>
      </c>
      <c r="E54" s="19" t="s">
        <v>430</v>
      </c>
      <c r="F54" s="19" t="s">
        <v>34</v>
      </c>
      <c r="G54" s="19" t="s">
        <v>444</v>
      </c>
      <c r="H54" s="19" t="s">
        <v>432</v>
      </c>
      <c r="I54" s="19" t="s">
        <v>15</v>
      </c>
    </row>
    <row r="55" spans="1:9" ht="119.25" customHeight="1">
      <c r="A55" s="19">
        <v>9787545537789</v>
      </c>
      <c r="B55" s="19">
        <v>102781026</v>
      </c>
      <c r="C55" s="19" t="s">
        <v>445</v>
      </c>
      <c r="D55" s="19">
        <v>18</v>
      </c>
      <c r="E55" s="19" t="s">
        <v>430</v>
      </c>
      <c r="F55" s="19" t="s">
        <v>34</v>
      </c>
      <c r="G55" s="19" t="s">
        <v>446</v>
      </c>
      <c r="H55" s="19" t="s">
        <v>432</v>
      </c>
      <c r="I55" s="19" t="s">
        <v>15</v>
      </c>
    </row>
    <row r="56" spans="1:9" ht="119.25" customHeight="1">
      <c r="A56" s="19">
        <v>9787545537802</v>
      </c>
      <c r="B56" s="19">
        <v>102781024</v>
      </c>
      <c r="C56" s="19" t="s">
        <v>447</v>
      </c>
      <c r="D56" s="19">
        <v>18</v>
      </c>
      <c r="E56" s="19" t="s">
        <v>430</v>
      </c>
      <c r="F56" s="19" t="s">
        <v>34</v>
      </c>
      <c r="G56" s="19" t="s">
        <v>448</v>
      </c>
      <c r="H56" s="19" t="s">
        <v>432</v>
      </c>
      <c r="I56" s="19" t="s">
        <v>15</v>
      </c>
    </row>
    <row r="57" spans="1:9" ht="119.25" customHeight="1">
      <c r="A57" s="19">
        <v>9787545537772</v>
      </c>
      <c r="B57" s="19">
        <v>102781028</v>
      </c>
      <c r="C57" s="19" t="s">
        <v>449</v>
      </c>
      <c r="D57" s="19">
        <v>18</v>
      </c>
      <c r="E57" s="19" t="s">
        <v>430</v>
      </c>
      <c r="F57" s="19" t="s">
        <v>34</v>
      </c>
      <c r="G57" s="19" t="s">
        <v>450</v>
      </c>
      <c r="H57" s="19" t="s">
        <v>432</v>
      </c>
      <c r="I57" s="19" t="s">
        <v>15</v>
      </c>
    </row>
    <row r="58" spans="1:9" ht="119.25" customHeight="1">
      <c r="A58" s="19">
        <v>9787545537796</v>
      </c>
      <c r="B58" s="19">
        <v>102781029</v>
      </c>
      <c r="C58" s="19" t="s">
        <v>451</v>
      </c>
      <c r="D58" s="19">
        <v>18</v>
      </c>
      <c r="E58" s="19" t="s">
        <v>430</v>
      </c>
      <c r="F58" s="19" t="s">
        <v>34</v>
      </c>
      <c r="G58" s="19" t="s">
        <v>452</v>
      </c>
      <c r="H58" s="19" t="s">
        <v>432</v>
      </c>
      <c r="I58" s="19" t="s">
        <v>15</v>
      </c>
    </row>
    <row r="59" spans="1:9" ht="119.25" customHeight="1">
      <c r="A59" s="19">
        <v>9787545538632</v>
      </c>
      <c r="B59" s="19">
        <v>102658083</v>
      </c>
      <c r="C59" s="19" t="s">
        <v>453</v>
      </c>
      <c r="D59" s="19">
        <v>28</v>
      </c>
      <c r="E59" s="19" t="s">
        <v>454</v>
      </c>
      <c r="F59" s="19" t="s">
        <v>56</v>
      </c>
      <c r="G59" s="19" t="s">
        <v>455</v>
      </c>
      <c r="H59" s="19" t="s">
        <v>456</v>
      </c>
      <c r="I59" s="19" t="s">
        <v>15</v>
      </c>
    </row>
    <row r="60" spans="1:9" ht="119.25" customHeight="1">
      <c r="A60" s="19">
        <v>9787545538649</v>
      </c>
      <c r="B60" s="19">
        <v>102824040</v>
      </c>
      <c r="C60" s="19" t="s">
        <v>457</v>
      </c>
      <c r="D60" s="19">
        <v>28</v>
      </c>
      <c r="E60" s="19" t="s">
        <v>454</v>
      </c>
      <c r="F60" s="19" t="s">
        <v>56</v>
      </c>
      <c r="G60" s="19" t="s">
        <v>458</v>
      </c>
      <c r="H60" s="19" t="s">
        <v>456</v>
      </c>
      <c r="I60" s="19" t="s">
        <v>15</v>
      </c>
    </row>
    <row r="61" spans="1:9" ht="119.25" customHeight="1">
      <c r="A61" s="19">
        <v>9787545538656</v>
      </c>
      <c r="B61" s="19">
        <v>102824041</v>
      </c>
      <c r="C61" s="19" t="s">
        <v>459</v>
      </c>
      <c r="D61" s="19">
        <v>28</v>
      </c>
      <c r="E61" s="19" t="s">
        <v>454</v>
      </c>
      <c r="F61" s="19" t="s">
        <v>56</v>
      </c>
      <c r="G61" s="19" t="s">
        <v>460</v>
      </c>
      <c r="H61" s="19" t="s">
        <v>456</v>
      </c>
      <c r="I61" s="19" t="s">
        <v>15</v>
      </c>
    </row>
    <row r="62" spans="1:9" ht="119.25" customHeight="1">
      <c r="A62" s="19">
        <v>9787545538663</v>
      </c>
      <c r="B62" s="19">
        <v>102824204</v>
      </c>
      <c r="C62" s="19" t="s">
        <v>461</v>
      </c>
      <c r="D62" s="19">
        <v>28</v>
      </c>
      <c r="E62" s="19" t="s">
        <v>454</v>
      </c>
      <c r="F62" s="19" t="s">
        <v>56</v>
      </c>
      <c r="G62" s="19" t="s">
        <v>462</v>
      </c>
      <c r="H62" s="19" t="s">
        <v>456</v>
      </c>
      <c r="I62" s="19" t="s">
        <v>15</v>
      </c>
    </row>
    <row r="63" spans="1:9" ht="119.25" customHeight="1">
      <c r="A63" s="19">
        <v>9787545538670</v>
      </c>
      <c r="B63" s="19">
        <v>102824206</v>
      </c>
      <c r="C63" s="19" t="s">
        <v>463</v>
      </c>
      <c r="D63" s="19">
        <v>28</v>
      </c>
      <c r="E63" s="19" t="s">
        <v>454</v>
      </c>
      <c r="F63" s="19" t="s">
        <v>56</v>
      </c>
      <c r="G63" s="19" t="s">
        <v>464</v>
      </c>
      <c r="H63" s="19" t="s">
        <v>456</v>
      </c>
      <c r="I63" s="19" t="s">
        <v>15</v>
      </c>
    </row>
    <row r="64" spans="1:9" ht="119.25" customHeight="1">
      <c r="A64" s="19">
        <v>9787545538687</v>
      </c>
      <c r="B64" s="19">
        <v>102824208</v>
      </c>
      <c r="C64" s="19" t="s">
        <v>465</v>
      </c>
      <c r="D64" s="19">
        <v>28</v>
      </c>
      <c r="E64" s="19" t="s">
        <v>454</v>
      </c>
      <c r="F64" s="19" t="s">
        <v>56</v>
      </c>
      <c r="G64" s="19" t="s">
        <v>466</v>
      </c>
      <c r="H64" s="19" t="s">
        <v>456</v>
      </c>
      <c r="I64" s="19" t="s">
        <v>15</v>
      </c>
    </row>
  </sheetData>
  <sheetProtection/>
  <mergeCells count="1">
    <mergeCell ref="A1:I1"/>
  </mergeCells>
  <dataValidations count="2">
    <dataValidation allowBlank="1" showInputMessage="1" showErrorMessage="1" prompt="注意：如该书有2个或以上的丛书名，则中间用“；”分隔。" sqref="E3 F3"/>
    <dataValidation allowBlank="1" showInputMessage="1" showErrorMessage="1" prompt="格式：最小长度大于等于3位，最大长度小于等于13位。" sqref="A45:A48"/>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7">
      <selection activeCell="E3" sqref="E3"/>
    </sheetView>
  </sheetViews>
  <sheetFormatPr defaultColWidth="9.00390625" defaultRowHeight="87.75" customHeight="1"/>
  <cols>
    <col min="1" max="1" width="23.7109375" style="1" customWidth="1"/>
    <col min="2" max="2" width="12.7109375" style="2" customWidth="1"/>
    <col min="3" max="3" width="14.57421875" style="3" customWidth="1"/>
    <col min="4" max="4" width="9.28125" style="2" customWidth="1"/>
    <col min="5" max="5" width="20.421875" style="2" customWidth="1"/>
    <col min="6" max="6" width="14.7109375" style="2" customWidth="1"/>
    <col min="7" max="7" width="31.140625" style="2" customWidth="1"/>
    <col min="8" max="8" width="17.7109375" style="2" customWidth="1"/>
  </cols>
  <sheetData>
    <row r="1" spans="1:9" ht="31.5" customHeight="1">
      <c r="A1" s="72" t="s">
        <v>467</v>
      </c>
      <c r="B1" s="73"/>
      <c r="C1" s="73"/>
      <c r="D1" s="73"/>
      <c r="E1" s="73"/>
      <c r="F1" s="73"/>
      <c r="G1" s="73"/>
      <c r="H1" s="73"/>
      <c r="I1" s="73"/>
    </row>
    <row r="2" spans="1:9" ht="51" customHeight="1">
      <c r="A2" s="4" t="s">
        <v>0</v>
      </c>
      <c r="B2" s="5" t="s">
        <v>1</v>
      </c>
      <c r="C2" s="5" t="s">
        <v>2</v>
      </c>
      <c r="D2" s="5" t="s">
        <v>3</v>
      </c>
      <c r="E2" s="5" t="s">
        <v>5</v>
      </c>
      <c r="F2" s="5" t="s">
        <v>4</v>
      </c>
      <c r="G2" s="5" t="s">
        <v>6</v>
      </c>
      <c r="H2" s="5" t="s">
        <v>7</v>
      </c>
      <c r="I2" s="5" t="s">
        <v>8</v>
      </c>
    </row>
    <row r="3" spans="1:9" ht="87.75" customHeight="1">
      <c r="A3" s="6" t="s">
        <v>468</v>
      </c>
      <c r="B3" s="7">
        <v>102580171</v>
      </c>
      <c r="C3" s="8" t="s">
        <v>469</v>
      </c>
      <c r="D3" s="9">
        <v>25</v>
      </c>
      <c r="E3" s="9" t="s">
        <v>470</v>
      </c>
      <c r="F3" s="9" t="s">
        <v>277</v>
      </c>
      <c r="G3" s="10" t="s">
        <v>471</v>
      </c>
      <c r="H3" s="11" t="s">
        <v>472</v>
      </c>
      <c r="I3" s="17" t="s">
        <v>15</v>
      </c>
    </row>
    <row r="4" spans="1:9" ht="87.75" customHeight="1">
      <c r="A4" s="12">
        <v>9787545531534</v>
      </c>
      <c r="B4" s="7">
        <v>102580168</v>
      </c>
      <c r="C4" s="13" t="s">
        <v>473</v>
      </c>
      <c r="D4" s="7">
        <v>25</v>
      </c>
      <c r="E4" s="14" t="s">
        <v>470</v>
      </c>
      <c r="F4" s="9" t="s">
        <v>277</v>
      </c>
      <c r="G4" s="15" t="s">
        <v>474</v>
      </c>
      <c r="H4" s="11" t="s">
        <v>472</v>
      </c>
      <c r="I4" s="17" t="s">
        <v>15</v>
      </c>
    </row>
    <row r="5" spans="1:9" ht="87.75" customHeight="1">
      <c r="A5" s="12">
        <v>9787545531602</v>
      </c>
      <c r="B5" s="7">
        <v>102580166</v>
      </c>
      <c r="C5" s="13" t="s">
        <v>475</v>
      </c>
      <c r="D5" s="7">
        <v>25</v>
      </c>
      <c r="E5" s="14" t="s">
        <v>470</v>
      </c>
      <c r="F5" s="9" t="s">
        <v>277</v>
      </c>
      <c r="G5" s="15" t="s">
        <v>476</v>
      </c>
      <c r="H5" s="11" t="s">
        <v>472</v>
      </c>
      <c r="I5" s="17" t="s">
        <v>15</v>
      </c>
    </row>
    <row r="6" spans="1:9" ht="87.75" customHeight="1">
      <c r="A6" s="12">
        <v>9787545531411</v>
      </c>
      <c r="B6" s="7">
        <v>102580170</v>
      </c>
      <c r="C6" s="13" t="s">
        <v>477</v>
      </c>
      <c r="D6" s="7">
        <v>25</v>
      </c>
      <c r="E6" s="16" t="s">
        <v>470</v>
      </c>
      <c r="F6" s="9" t="s">
        <v>277</v>
      </c>
      <c r="G6" s="15" t="s">
        <v>478</v>
      </c>
      <c r="H6" s="11" t="s">
        <v>472</v>
      </c>
      <c r="I6" s="17" t="s">
        <v>15</v>
      </c>
    </row>
    <row r="7" spans="1:9" ht="87.75" customHeight="1">
      <c r="A7" s="12">
        <v>9787545531404</v>
      </c>
      <c r="B7" s="7">
        <v>102580167</v>
      </c>
      <c r="C7" s="13" t="s">
        <v>479</v>
      </c>
      <c r="D7" s="7">
        <v>25</v>
      </c>
      <c r="E7" s="14" t="s">
        <v>470</v>
      </c>
      <c r="F7" s="9" t="s">
        <v>277</v>
      </c>
      <c r="G7" s="15" t="s">
        <v>480</v>
      </c>
      <c r="H7" s="11" t="s">
        <v>472</v>
      </c>
      <c r="I7" s="17" t="s">
        <v>15</v>
      </c>
    </row>
    <row r="8" spans="1:9" ht="87.75" customHeight="1">
      <c r="A8" s="12">
        <v>9787545531527</v>
      </c>
      <c r="B8" s="7">
        <v>102580169</v>
      </c>
      <c r="C8" s="13" t="s">
        <v>481</v>
      </c>
      <c r="D8" s="7">
        <v>25</v>
      </c>
      <c r="E8" s="14" t="s">
        <v>470</v>
      </c>
      <c r="F8" s="9" t="s">
        <v>277</v>
      </c>
      <c r="G8" s="15" t="s">
        <v>482</v>
      </c>
      <c r="H8" s="11" t="s">
        <v>472</v>
      </c>
      <c r="I8" s="17" t="s">
        <v>15</v>
      </c>
    </row>
    <row r="11" spans="5:6" ht="87.75" customHeight="1">
      <c r="E11" s="3"/>
      <c r="F11" s="3"/>
    </row>
  </sheetData>
  <sheetProtection/>
  <mergeCells count="1">
    <mergeCell ref="A1:I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X1</dc:creator>
  <cp:keywords/>
  <dc:description/>
  <cp:lastModifiedBy>X1 Carbon</cp:lastModifiedBy>
  <dcterms:created xsi:type="dcterms:W3CDTF">2006-09-16T00:00:00Z</dcterms:created>
  <dcterms:modified xsi:type="dcterms:W3CDTF">2020-10-22T05:44:21Z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