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20175" windowHeight="748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<sst xmlns="http://schemas.openxmlformats.org/spreadsheetml/2006/main" count="721" uniqueCount="392">
  <si>
    <t>必填</t>
  </si>
  <si>
    <t>有则必填</t>
  </si>
  <si>
    <t>以下二项必填一项</t>
  </si>
  <si>
    <t>必填(单位cm)</t>
  </si>
  <si>
    <t>选填</t>
  </si>
  <si>
    <t>书号</t>
  </si>
  <si>
    <t>书名</t>
  </si>
  <si>
    <t>分卷号</t>
  </si>
  <si>
    <t>分卷名</t>
  </si>
  <si>
    <t>作者</t>
  </si>
  <si>
    <t>丛书名</t>
  </si>
  <si>
    <t>出版地</t>
  </si>
  <si>
    <t>出版社</t>
  </si>
  <si>
    <t>出版日期</t>
  </si>
  <si>
    <t>定价</t>
  </si>
  <si>
    <t>读者对象</t>
  </si>
  <si>
    <t>内容简介</t>
  </si>
  <si>
    <t>分类号</t>
  </si>
  <si>
    <t>页数</t>
  </si>
  <si>
    <t>装帧</t>
  </si>
  <si>
    <t>语种</t>
  </si>
  <si>
    <t>版次</t>
  </si>
  <si>
    <t>主题词</t>
  </si>
  <si>
    <t>主题复分</t>
  </si>
  <si>
    <t>一般性附注</t>
  </si>
  <si>
    <t>经济管理</t>
  </si>
  <si>
    <t>本研教材</t>
  </si>
  <si>
    <t>16开</t>
  </si>
  <si>
    <t>平塑</t>
  </si>
  <si>
    <t>平塑勒</t>
  </si>
  <si>
    <t>选填(按以下分类填写）</t>
    <phoneticPr fontId="1" type="noConversion"/>
  </si>
  <si>
    <t>必填</t>
    <phoneticPr fontId="1" type="noConversion"/>
  </si>
  <si>
    <t>选填</t>
    <phoneticPr fontId="1" type="noConversion"/>
  </si>
  <si>
    <t>学术层次/分类</t>
    <phoneticPr fontId="1" type="noConversion"/>
  </si>
  <si>
    <t>尺寸/开本</t>
    <phoneticPr fontId="1" type="noConversion"/>
  </si>
  <si>
    <t>是否有货</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</si>
  <si>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</si>
  <si>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</si>
  <si>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</si>
  <si>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</si>
  <si>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</si>
  <si>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</si>
  <si>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</si>
  <si>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</si>
  <si>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</si>
  <si>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</si>
  <si>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</si>
  <si>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</si>
  <si>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</si>
  <si>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</si>
  <si>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</si>
  <si>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</si>
  <si>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</si>
  <si>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</si>
  <si>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</si>
  <si>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</si>
  <si>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</si>
  <si>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</si>
  <si>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</si>
  <si>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</si>
  <si>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通信与网络</t>
  </si>
  <si>
    <t>中职教材</t>
  </si>
  <si>
    <t>TP312.8</t>
  </si>
  <si>
    <t>平塑勒单衬</t>
  </si>
  <si>
    <t>网络技术</t>
  </si>
  <si>
    <t>编程语言</t>
  </si>
  <si>
    <t>网络应用</t>
  </si>
  <si>
    <t>高职高专教材</t>
  </si>
  <si>
    <t>电子技术</t>
  </si>
  <si>
    <t>少儿</t>
  </si>
  <si>
    <t>生活/健康</t>
  </si>
  <si>
    <t>艺术</t>
  </si>
  <si>
    <t>教参/教辅</t>
  </si>
  <si>
    <t>TN929.53</t>
  </si>
  <si>
    <t>F713.50</t>
  </si>
  <si>
    <t>216</t>
  </si>
  <si>
    <t>224</t>
  </si>
  <si>
    <t>456</t>
  </si>
  <si>
    <t>328</t>
  </si>
  <si>
    <t>200</t>
  </si>
  <si>
    <t>240</t>
  </si>
  <si>
    <t>248</t>
  </si>
  <si>
    <t>196</t>
  </si>
  <si>
    <t>232</t>
  </si>
  <si>
    <t>医学</t>
  </si>
  <si>
    <t>社科/人文</t>
  </si>
  <si>
    <t>周润景</t>
  </si>
  <si>
    <t>杜勇</t>
  </si>
  <si>
    <t>唐振华</t>
  </si>
  <si>
    <t>本书适合电子电路设计爱好者自学使用，也可作为高等学校相关专业课程设计、毕业设计及电子设计竞赛的指导书籍。</t>
  </si>
  <si>
    <t>学龄前儿童</t>
  </si>
  <si>
    <t>高职高专学生及相关从业人员</t>
  </si>
  <si>
    <t>G613.4</t>
  </si>
  <si>
    <t>TP30</t>
  </si>
  <si>
    <t>168</t>
  </si>
  <si>
    <t>184</t>
  </si>
  <si>
    <t>364</t>
  </si>
  <si>
    <t>340</t>
  </si>
  <si>
    <t>356</t>
  </si>
  <si>
    <t>120</t>
  </si>
  <si>
    <t>152</t>
  </si>
  <si>
    <t>264</t>
  </si>
  <si>
    <t>32开</t>
  </si>
  <si>
    <t>平装勒</t>
  </si>
  <si>
    <t>不露背锁线装</t>
  </si>
  <si>
    <t>艺术-绘画</t>
  </si>
  <si>
    <t>数据库</t>
  </si>
  <si>
    <t>操作系统</t>
  </si>
  <si>
    <t>亚马逊跨境电商运营手册</t>
  </si>
  <si>
    <t>基金投资：财富积累的捷径</t>
  </si>
  <si>
    <t>组合式创新——增长的机会与突破路径</t>
  </si>
  <si>
    <t>培训就是答案：中国学习与发展实操手册（修订本）</t>
  </si>
  <si>
    <t>人点燃人——个人和团队共同卓越的催化效应</t>
  </si>
  <si>
    <t>漫画算法：小灰的算法之旅（Python篇）</t>
  </si>
  <si>
    <t>精通模块化JavaScript</t>
  </si>
  <si>
    <t>数据产品经理宝典：大数据时代如何创造卓越产品</t>
  </si>
  <si>
    <t>深入浅出PyTorch——从模型到源码</t>
  </si>
  <si>
    <t>Netty 4核心原理与手写RPC框架实战</t>
  </si>
  <si>
    <t>Kaldi语音识别实战</t>
  </si>
  <si>
    <t>常用传感器技术及应用（第2版）</t>
  </si>
  <si>
    <t>数字调制解调技术的MATLAB与FPGA实现——Altera/Verilog版（第2版）</t>
  </si>
  <si>
    <t>人工智能基础</t>
  </si>
  <si>
    <t>救命——在救护车到来之前怎么做</t>
  </si>
  <si>
    <t>中国电子信息产业统计年鉴（软件篇）2018</t>
  </si>
  <si>
    <t>中国电子信息产业统计年鉴（电子篇）2018</t>
  </si>
  <si>
    <t>Linux操作系统实用教程</t>
  </si>
  <si>
    <t>智能系统</t>
  </si>
  <si>
    <t>数形结合</t>
  </si>
  <si>
    <t>路线规划</t>
  </si>
  <si>
    <t>瑞恩的魔法袋（全4册）</t>
  </si>
  <si>
    <t>阿干必胜</t>
  </si>
  <si>
    <t>疯狂的数据 人体</t>
  </si>
  <si>
    <t>疯狂的数据 动物</t>
  </si>
  <si>
    <t>儿童大脑开窍指南：科学提升孩子的智力、语言、情绪、运动与创意能力（双色）</t>
  </si>
  <si>
    <t>从“炼”爱到结婚——恋爱依眼力，好婚姻靠心力</t>
  </si>
  <si>
    <t>优雅是唯一不会褪色的美</t>
  </si>
  <si>
    <t>超写实的人像彩铅手绘教程（全彩）</t>
  </si>
  <si>
    <t>留住童年：自然光儿童轻摄影宝典（全彩）</t>
  </si>
  <si>
    <t>只如初见：唯美古风人像摄影教程（全彩）</t>
  </si>
  <si>
    <t>资产评估学</t>
  </si>
  <si>
    <t>招聘与培训</t>
  </si>
  <si>
    <t>中级财务会计</t>
  </si>
  <si>
    <t>C语言程序设计上机实验与习题解答（第2版）</t>
  </si>
  <si>
    <t>Office 2010高级应用</t>
  </si>
  <si>
    <t>模拟电子电路</t>
  </si>
  <si>
    <t>微电子与集成电路设计导论</t>
  </si>
  <si>
    <t>电气控制与PLC应用——基于S7-1200 PLC</t>
  </si>
  <si>
    <t>市场营销实务（第2版）</t>
  </si>
  <si>
    <t>网络零售（第2版）</t>
  </si>
  <si>
    <t>成本会计</t>
  </si>
  <si>
    <t>Android应用开发基础</t>
  </si>
  <si>
    <t>家庭农场经营的理论与实践</t>
  </si>
  <si>
    <t>系统、稳定与控制基础</t>
  </si>
  <si>
    <t>春季高考模拟试卷·财经类</t>
  </si>
  <si>
    <t>计算机组装与维修（第3版）</t>
  </si>
  <si>
    <t>网页制作案例教程（Dreamweaver CS6）</t>
  </si>
  <si>
    <t>数学在哪里（修订版）小学一年级·下册</t>
  </si>
  <si>
    <t>数学在哪里（修订版）小学四年级·下册</t>
  </si>
  <si>
    <t>数学在哪里（修订版）小学三年级·下册</t>
  </si>
  <si>
    <t>数学在哪里（修订版）小学二年级·下册</t>
  </si>
  <si>
    <t>史先贺</t>
  </si>
  <si>
    <t>朱弘；（英）Mark Dampier（马克·丹皮尔）</t>
  </si>
  <si>
    <t>唐兴通；（美）Andrew Hargadon（安德鲁·哈格顿）</t>
  </si>
  <si>
    <t>顾立民；（美）Elaine Biech（伊莱恩.碧柯）</t>
  </si>
  <si>
    <t>聂卉；（美）Jerry Toomer（杰里·图默）等</t>
  </si>
  <si>
    <t>魏梦舒</t>
  </si>
  <si>
    <t>回晓 等；（阿根廷）Nicolás Bevacqua（尼古拉斯·贝瓦夸）</t>
  </si>
  <si>
    <t>李阳</t>
  </si>
  <si>
    <t>张校捷</t>
  </si>
  <si>
    <t>谭勇德（Tom）</t>
  </si>
  <si>
    <t>陈果果 等</t>
  </si>
  <si>
    <t>马飒飒 等</t>
  </si>
  <si>
    <t>马骐</t>
  </si>
  <si>
    <t>工业和信息化部运行监测协调局</t>
  </si>
  <si>
    <t>凌菁</t>
  </si>
  <si>
    <t>刘河</t>
  </si>
  <si>
    <t>李雪；（英）Sarah Ferguson（莎拉?弗格森）</t>
  </si>
  <si>
    <t>阿娇</t>
  </si>
  <si>
    <t>彭媛；（英）Margaret Hynes（玛格丽特·海因斯）</t>
  </si>
  <si>
    <t>爱贝睿家长教练团</t>
  </si>
  <si>
    <t>吴文君</t>
  </si>
  <si>
    <t>李一</t>
  </si>
  <si>
    <t>陈雪</t>
  </si>
  <si>
    <t>沐沐打晕的狼</t>
  </si>
  <si>
    <t>摄影师小欣欣</t>
  </si>
  <si>
    <t>魏永宏</t>
  </si>
  <si>
    <t>郭文臣</t>
  </si>
  <si>
    <t>谢明香</t>
  </si>
  <si>
    <t>蔺德军</t>
  </si>
  <si>
    <t>唐永华</t>
  </si>
  <si>
    <t>黄颖</t>
  </si>
  <si>
    <t>方玉明 等</t>
  </si>
  <si>
    <t>陈建明</t>
  </si>
  <si>
    <t>刘昱涛</t>
  </si>
  <si>
    <t>李丛伟</t>
  </si>
  <si>
    <t>刘齐阳</t>
  </si>
  <si>
    <t>赖红</t>
  </si>
  <si>
    <t>李燕琼 等</t>
  </si>
  <si>
    <t>时宝 等</t>
  </si>
  <si>
    <t>春季高考丛书编写委员会</t>
  </si>
  <si>
    <t>陈广生</t>
  </si>
  <si>
    <t>张彩虹</t>
  </si>
  <si>
    <t>唐彩斌</t>
  </si>
  <si>
    <t>亚马逊创业者、亚马逊运营人员、亚马逊海外市场营销人员。</t>
  </si>
  <si>
    <t>本书适合的人群包括基金从业者，以及对投资感兴趣的所有读者。</t>
  </si>
  <si>
    <t>企业管理者，创业人士，从事管理的人员，管理专业的学者及学生</t>
  </si>
  <si>
    <t>中国培训师</t>
  </si>
  <si>
    <t>企业管理人员</t>
  </si>
  <si>
    <t>编程人员，IT开发岗位求职人员，计算机及相关专业在校生</t>
  </si>
  <si>
    <t>使用JavaScript和ES6的开发者和爱好者，对编写易读、易维护、可扩展性强的模块化代码感兴趣的人</t>
  </si>
  <si>
    <t>1数据产品经理从业者，未来希望成为数据产品经理的其他学员 2对数据产品经理有兴趣的读者</t>
  </si>
  <si>
    <t>深度学习框架PyTorch入门者、任何对深度学习感兴趣的人。</t>
  </si>
  <si>
    <t>如果你想深入了解网络通信原理，如果你还不知道Netty能做什么，如果你想深入了解Netty的实现原理，如果你看源码找不到入口，无从下手，如果你想了解设计模式在Netty中的应用，本书都能帮到你。</t>
  </si>
  <si>
    <t>人工智能领域从业人员。</t>
  </si>
  <si>
    <t>本书适合数字通信和数字信号处理领域的设计工程师、科研人员，以及相关专业的研究生、高年级本科生使用。</t>
  </si>
  <si>
    <t>本选题内容丰富，叙述脉络清晰，强化实用化介绍，同时配有丰富的习题和实验，可作为高等院校计算机及有关专业教材，也可供工程技术人员参考使用。</t>
  </si>
  <si>
    <t>大众</t>
  </si>
  <si>
    <t>信息产业相关部门决策者，相关企业管理者。</t>
  </si>
  <si>
    <t>网络管理员 Linux入门爱好者 计算机专业的大学生 Linux认证考试中心的培训人员</t>
  </si>
  <si>
    <t>人工智能学科相关的本科生、研究生，以及相关领域的开发人员</t>
  </si>
  <si>
    <t>3-6岁儿童</t>
  </si>
  <si>
    <t>5-7岁儿童</t>
  </si>
  <si>
    <t>0到6岁儿童家长，早教行业等从事儿童教育行业的相关人士。</t>
  </si>
  <si>
    <t>大学生、白领等未婚或已婚人士</t>
  </si>
  <si>
    <t>讲究生活品质的都市成熟女性。</t>
  </si>
  <si>
    <t>绘画爱好者、彩铅爱好者。</t>
  </si>
  <si>
    <t>摄影爱好者。</t>
  </si>
  <si>
    <t>本书适合普通高等院校财经类、管理类专业的本科生，尤其是会计学、财务管理、资产评估、财政学专业的学生学习使用，也可供从事资产评估实务工作的人员阅读参考。</t>
  </si>
  <si>
    <t>本书适合作为普通高等学校工商管理类本科生、研究生教材，也可供企业管理人员，尤其是从事人力资源管理工作以及从事招聘与培训研究的人士参考使用。</t>
  </si>
  <si>
    <t>本书可作为高等学校经济管理类专业教材，也可供会计实务工作者或准备从事会计实务工作的人员作为参考用书使用。</t>
  </si>
  <si>
    <t>本书适合作为大学“C语言程序设计上机实验”课程的教材，以及C语言爱好者的自学教材，也适合作为二级C语言考试的参考用书。</t>
  </si>
  <si>
    <t>本书可以作为各类高等院校非计算机专业计算机基础课程的教学用书，也可以作为计算机一级、二级等级考试的复习用书，以及计算机培训机构Office高级应用的教学用书和计算机爱好者的自学用书。</t>
  </si>
  <si>
    <t>本书可作为高等学校工科电类专业相关课程的教材，也可作为高职高专自考培训教材，还可供相关领域科技人员学习参考。</t>
  </si>
  <si>
    <t>本书可作为高等学校微电子、集成电路设计、电子科学与技术等专业相关课程的教材，也可供集成电路相关行业的科技工作者学习参考。</t>
  </si>
  <si>
    <t>本书可作为高等院校自动化、电气技术及相近专业的“现代电气控制”或类似课程的教材，也可作为电子技术、电气技术、自动化技术工程技术人员的参考书。</t>
  </si>
  <si>
    <t>高职高专相关专业学生及行业从业人员。</t>
  </si>
  <si>
    <t>本书适合作为高职高专院校计算机软件技术、移动互联应用技术及相关专业的教材，也可作为职业培训的教材或自学者的参考书，也可供从事移动开发的工作者学习参考。</t>
  </si>
  <si>
    <t>广大农村家庭农场主或其它农业生产经营主体，本科生、研究生，高校科研院所研究人员以及农业农村工作人员。</t>
  </si>
  <si>
    <t>本书适合高等院校数学类和控制类专业高年级学生、理工科研究生和博士后研究人员学校和参考，也可作为高校相关专业教师和科研人员参考用书。</t>
  </si>
  <si>
    <t>参与春季高考的考生</t>
  </si>
  <si>
    <t>职业教育</t>
  </si>
  <si>
    <t>高职院校计算机相关专业的教师和学生。</t>
  </si>
  <si>
    <t>小学一年级学生及教师。</t>
  </si>
  <si>
    <t>小学四年级学生及教师。</t>
  </si>
  <si>
    <t>小学三年级学生及教师。</t>
  </si>
  <si>
    <t>小学二年级学生及教师。</t>
  </si>
  <si>
    <t>详细介绍了亚马逊平台的相关操作和运营技巧，内容紧密围绕卖家的日常实操，系统讲解亚马逊平台的账号注册、后台操作、选品上架、FBA物流、运营打法、收款方式、Listing优化、供应商筛选、店铺安全等内容，并用大量的示例图片为卖家详细解读了运营过程中的各种操作流程。旨在帮助新手卖家快速学习亚马逊知识并熟练掌握店铺运营的技巧，针对性强、方法实用，具有易学、易懂、易操作的特点，是亚马逊跨境从业者值得参考的运营工具书。同时，本书也非常适合传统外贸从业者、个人创业者及所有想转型做跨境电商的人士阅读和使用。</t>
  </si>
  <si>
    <t>中国基金市场或者说资产管理行业，经过长足发展，制度、规则、品种逐渐对西方市场有充分汲取。国民财富到达较高阶段，理财需求旺盛，但是对基金认知度较低，投资品停留在银行、理财、不动产方面，因此中国人需要一本能够引领他们认识金融市场、了解金融投资的专业书籍。这本书的价值就在于唤醒大家的财商，进而充分认识基金这种非常重要的投资方式。</t>
  </si>
  <si>
    <t>创新即续命，创新以解决社会和用户的问题为导向而不是简单地“秀肌肉”或为了创新而创新。      创新常常会面临技术的不确定性、市场的不确定性，外加人类喜爱规避风险的本能及既有组织及商业的惯性，为此我们在推动创新的想法、实践创新的时候，明智的选择往往不是颠覆性的大动作，而是跨界进行组合式的创新。创新方法与工具纷繁复杂，本书解决的问题就是创新的方向、创新点子的来源、创新的角度和机制等问题，从根本上解决企业无从创新、寻找创新实现路径等问题。      本书为组合式创新战略建立了理论框架。本书分为三部分：第一部分介绍了技术中介战略与创新追求（组合式创新）；第二部分阐述了创新网络，分析这一战略如何影响组织内部的创新过程；第三部分（重点部分）介绍了企业是如何实现组合式创新的，公司实施技术中介战略的具体实例。</t>
  </si>
  <si>
    <t>本书是一本实操或实战性很强的书。对于培训新手来说，本书可以帮你成长为一名培训专家，对于培训专业人士来说，本书可以让你的工作更加简单，让你的培训参与者更加热爱学习，并了解培训行业未来的发展趋势。本书并不是指针对课堂学习，对于虚拟培训或新媒体的使用也提出了很多可供实施的建议。</t>
  </si>
  <si>
    <t>如何让人点燃人？团队和个人如何共同进步？催化效应，就是人点燃的效应。企业面临新科技，全球化的压力，企业开始扁平化和小巧化。在高速发展的社会，本书展示了各主体如何在个体、团队和组织竞争中胜出。视野如何扩大，表现如何提高，团队效率如何提升，团队成员如何做出决策，最大化承诺，提高其他人绩效，并最终产生更好的效果。也就是"催化剂效应”：这种催化剂效应是通过将领导能力和团队合作融合成一种动态的、乐观的、凝聚力的力量来产生的，这种力量可以提高所有相关人员的绩效，并提高整个团队的成功。</t>
  </si>
  <si>
    <t>本书通过虚拟的主人公小灰的心路历程，用漫画的形式讲述了算法和数据结构的基础知识、复杂多变的算法面试题目及算法的实际应用场景。第1章 介绍了算法和数据结构的相关概念，告诉大家算法是什么，数据结构又是什么，它们有哪些用途，如何分析时间复杂度，如何分析空间复杂度。第2章 介绍了最基本的数据结构，包括数组、链表、栈、队列、哈希表的概念和读写操作。第3章 介绍了树和二叉树的概念、二叉树的各种遍历方式、二叉树的特殊形式——二叉堆和优先队列的应用。第4章 介绍了几种典型的排序算法，包括冒泡排序、快速排序、堆排序、计数排序、桶排序。第5章 介绍了10余道职场上流行的算法面试题及详细的解题思路。例如怎样判断链表有环，怎样计算大整数相加等。第6章 介绍了算法在职场上的一些应用，例如使用LRU算法来淘汰冷数据，使用Bitmap算法来统计用户特征等。</t>
  </si>
  <si>
    <t>本书是作者Nicolás Bevacqua所写的探索JavaScript架构的系列书之一，探讨了软件复杂性的基本原理，以及如何在JavaScript中应用这些原理开发具有高可维护性和可读性的模块化应用。书中给出了很多简明直接的建议和实例。全书从模块化思维开始，深入浅出地探讨了模块化的原则、如何设计模块，以及代码模块化的实践等，还介绍了应用的开发方式以及开源原则。阅读本书，你能掌握模块化JavaScript开发，使模块化在实际生产中产生真正的价值。本书中的大部分建议、思考和指导都不是JavaScript特有的，因此本书不仅仅适合使用JavaScript和ES6的开发者和爱好者阅读，只要对编写易读、易维护、可扩展性强的模块化代码感兴趣的人，都不妨读一读。</t>
    <phoneticPr fontId="7" type="noConversion"/>
  </si>
  <si>
    <t>“数据”两个字越来越频繁地出现在大家的工作中。一方面，“用数据说话”成为每个互联网从业者必备的“生存技能”；另一方面，一个名为“数据产品经理”的职位成为各大互联网企业的“热招职位”。那么，作为数据产品经理，有了数据应该怎样“用数据说话”？又应该如何让自己具备独特的竞争优势呢？本书内容涵盖了数据产品经理应该知道和掌握的基础知识——从每个优秀的数据产品经理都应当关注的“效率”问题出发，分别从商业知识和技术知识两个角度，针对什么是数据产品、数据产品诉求的产生和类型、数据产品的实现思路与常见技术方案等关键问题进行讲解。本书既是学习指南，又是速查手册，适合具备不同工作背景并正在从事数据产品经理工作的人士阅读，也适合对这一领域感兴趣并希望从事数据产品经理工作的人士阅读。只要你具备求知的热情，本书将为你提供解决问题的思路、方法和工具。</t>
    <phoneticPr fontId="7" type="noConversion"/>
  </si>
  <si>
    <t>本书首先从深度学习的原理出发，介绍如何把深度学习的理论转换为PyTorch代码，然后介绍如何在计算机上运行这些代码。作为一本面向初中级读者的技术类图书，本书在前面所述内容的基础上，还介绍了学术界前沿的一系列实例，以及PyTorch的源代码结构，以期读者能够融会贯通深度学习框架的设计和应用的思想。</t>
  </si>
  <si>
    <t>《Netty 4核心原理与手写RPC框架实战》首先从硬件层面深入分析网络通信原理，结合Java对网络I/O的API实现，将理论与实践串联起来，帮助大家透彻理解网络通信的起源，然后介绍Netty产生的背景并基于Netty手写Tomcat和RPC框架，帮助大家初步了解Netty的作用，接着分析Netty的核心原理和核心组件，基于Netty手写一个消息推送系统并进行性能调优，最后介绍设计模式在Netty中的应用和经典的面试题分析。如果你想深入了解网络通信原理，如果你还不知道Netty能做什么，如果你想深入了解Netty的实现原理，如果你看源码找不到入口，无从下手，如果你想了解设计模式在Netty中的应用，本书都能帮到你。</t>
  </si>
  <si>
    <t>Kaldi是目前语音识别领域，广受欢迎并流行的开源工具包。Kaldi设计之初对通用性，可拓展性等一系列源代码层次的考量，大大降低了Kaldi作为语音识别工具包的门槛， 同时拥有非常完整的语音识别系统训练脚本。本书通过对Kaldi已有训练脚本的梳理和引导，帮助读者快速搭建可用的语音识别系统。</t>
  </si>
  <si>
    <t>本书介绍了32个典型的传感器技术设计案例，内容包含液化气检测报警电路设计、铂热电阻温度测量电路设计、大气压力测量电路设计、电流输出型温度传感器测量电路设计、电阻应变片压力电桥测量电路设计、房间湿度测量电路设计、霍尔转速计电路设计、酒精检测电路设计、空气质量检测电路设计、热电偶温度测量电路设计、位移测量电路设计、温差测量电路设计、温度测量电路设计、烟雾测量电路设计、阳光强度测量显示电路设计、液位测量显示电路设计、转速测量电路设计、振动检测电路设计、一氧化碳测量电路设计、加速度测量电路设计、小型称重电路设计、数字电容测量电路设计、位置检测电路设计、电阻测量电路设计、频率测量电路设计、红外测温电路设计、人体感应自动开关电路设计、红外线自动洗手控制电路设计、红外测距电路设计、基于单片机的公交车自动报站器设计、火灾检测电路设计及物体流量计数器设计。这些案例均来源于作者多年的实际科研项目，因此具有很强的实用性。通过对本书的学习和实践，读者可以很快掌握常用传感器技术的基础知识及应用方法。</t>
  </si>
  <si>
    <t>本书以Altera公司的FPGA为开发平台，以MATLAB及Verilog HDL为开发工具，详细阐述数字调制解调技术的FPGA实现原理、结构、方法和仿真测试过程，并通过大量工程实例分析FPGA实现过程中的具体技术细节。主要内容包括FPGA实现数字信号处理基础、ASK调制解调、PSK调制解调、FSK调制解调、QAM调制解调以及扩频通信等。本书思路清晰、语言流畅、分析透彻，在简明阐述设计原理的基础上，追求对工程实践的指导性，力求使读者在较短的时间内掌握数字调制解调技术的FPGA设计的知识和技能。作者精心设计了与本书配套的FPGA开发板，详细讲解了工程实例的板载测试步骤及方法，形成了从理论到实践的完整学习过程，可以有效加深读者对调制解调技术的理解。本书的配套资料收录了完整的MATLAB及Verilog HDL代码，读者可登录华信教育资源网（www.hxedu.com.cn）免费注册后下载。</t>
  </si>
  <si>
    <t>本选题宏观而全面地介绍了人工智能的理论和实践，阐述了人工智能领域的核心内容，并较为深入的介绍了各个主要研究方向的理论基础及应用。全书分为8章：第1章介绍人工智能的基本概念、研究目标及发展情况；第2章讲解人工智能领域常用的数学概念；第3、4章讨论人工智能在通讯领域、控制领域的应用原理及常见技术；第5章讲解人工智能的核心算法——深度学习算法的原理、发展、应用及实现；第6章讨论人工智能在机器人领域的应用及常见技术；第7章引发人工智能在安全、教育、伦理方面应用的思考；第8章通过人工智能创新应用案例介绍，拓宽读者对人工智能的创新应用研究思路。</t>
  </si>
  <si>
    <t>日常生活中，突发疾病或遭遇意外时有发生，一旦自己、家人、朋友或身边的人发生了危险，如果我们能在救护车到来之前采取一些必要的急救措施，就有可能减少损伤、挽救生命。因此，掌握一些必要的急救知识十分重要。正因为此，我们精心编写了《救命——在救护车到来之前怎么做》一书。全书有针对性地分为六部分，内容涉及急救常识、突发急症、遭遇外伤、意外伤害、儿童急救、老人急救众多方面。旨在引导广大读者掌握正确的急救知识，通过科学、有效的急救方法，帮助自己及他人应对突然情况，捍卫我们生活与生命的安全。此外，书中配有众多精美插图，让人在轻松愉悦的阅读中，加深印象，收获更多有关急救的科学知识。</t>
  </si>
  <si>
    <t>《中国电子信息产业统计年鉴（软件篇）2018》（以下简称“《年鉴》”）是全面记载2018年度中国软件和信息技术服务业发展的综合统计资料，汇集了全国各地区软件和信息技术服务业发展情况及对产业发展细分领域的分析论述，系统反映了中国软件和信息技术服务业在2018年取得的成就、存在的问题和发展趋势。</t>
  </si>
  <si>
    <t>《中国电子信息产业统计年鉴（电子篇）2018》（以下简称“《年鉴》”）是全面记载2018年度中国电子信息制造业经济运行的综合性统计资料，通过对中国电子信息制造业各地区、各行业、各产品门类发展数据的统计和分析论述，系统反映了中国电子信息制造业在2018年取得的成果、存在的问题和发展的趋势。</t>
  </si>
  <si>
    <t>本书从实用角度出发，对Red Hat Enterprise Linux 7.5平台下的系统管理及网络服务做了全面、系统的介绍，既便于读者了解Red Hat Enterprise Linux 7.5的强大功能，又可以帮助Linux用户在较短的时间内快速地学习和掌握Red Hat Enterprise Linux 7.5。全书分为三部分，共12章，内容涵盖Linux系统概述、安装Linux系统、图形桌面与命令行、Linux文件管理和常用命令、磁盘管理、用户管理和常用命令、软件包管理、文本编辑器的使用、Shell编程、Linux下C语言编程，以及Linux网络基础、网络安全与病毒防护。本书内容丰富，语言通俗易懂，叙述深入浅出，非常适合初、中级Linux用户阅读，既可以作为各类院校相关专业学生的教材及Linux培训班学生的教材，又可以作为广大Linux爱好者的专业参考书。</t>
  </si>
  <si>
    <t>本书是面向高级人工智能人才培养的高等学校人工智能相关专业精品教材中的一本，以信息物理系 统、模糊逻辑系统、自主无人系统、群体智能、多 Agent 系统、人机协同系统、工业智能控制系统、机 器人系统等为案例，完整呈现了人工智能综合应用体系架构。本书首先介绍了智能系统的发展、相关概 念、主要特征和类型、智能系统的发展前景，然后围绕智能系统信息处理流程详细阐述智能感知、智能 计算、执行系统等理论知识，最后重点讲解了信息物理系统、模糊逻辑系统等八大系统的典型应用体系 架构。本书将免费提供配套 PPT、实验及应用案例等基本教学材料</t>
  </si>
  <si>
    <t>"蜜蜂数学”丛书有9个品种：《测量与比较》《理财与数学》《时间与推理》《空间与推理》《图形与面积》《统筹与规划》《路线规划》《数形结合》《对应与乘除》。前期先出版前四本，即《测量与比较》《理财与数学》《时间与推理》《空间与推理》。本套书从孩子熟悉的生活场景出发，引导孩子发现生活中的问题，用数学的方式去思考，解决问题。其中有孩子熟悉的逛超市、量身高、送快递、认识钟表、吃蛋糕等。每一个品种都被切分成了9个小课，9层梯度。9层梯度分别从观察、分类、比较、对应、简单推理、简单计算的角度入手，由简单到复杂。一步一步推动着孩子由浅入深地去尝试更复杂的思考。       《数形结合》引导孩子在熟悉的生活情境中，数图形、算面积、解决间隔问题、补墙问题，培养孩子的观察力、运算能力、空间想象力和归纳总结能力。</t>
  </si>
  <si>
    <t>"蜜蜂数学”丛书有9个品种：《测量与比较》《理财与数学》《时间与推理》《空间与推理》《图形与面积》《统筹与规划》《路线规划》《数形结合》《对应与乘除》。前期先出版前四本，即《测量与比较》《理财与数学》《时间与推理》《空间与推理》。本套书从孩子熟悉的生活场景出发，引导孩子发现生活中的问题，用数学的方式去思考，解决问题。其中有孩子熟悉的逛超市、量身高、送快递、认识钟表、吃蛋糕等。每一个品种都被切分成了9个小课，9层梯度。9层梯度分别从观察、分类、比较、对应、简单推理、简单计算的角度入手，由简单到复杂。一步一步推动着孩子由浅入深地去尝试更复杂的思考。         《路线规划》引导孩子在熟悉的生活情境中，运用逆向思考思维解决排队问题、最优路线等问题。</t>
  </si>
  <si>
    <t>170       本系列共5本，每个故事讲述了她们不同的冒险经历。故事生动、曲折、离奇……这奶杯小屋村庄里的一切将会是孩子们心中的童话世界。</t>
  </si>
  <si>
    <t>《阿干必胜》以2020年新冠病毒在武汉的传播为背景，以热干面阿干为主角，讲述在此疫情过程中的虚拟人物阿干，从生病到治愈的全过程。全书涉及到的科普知识点深入浅出，以基本的普世道理为主。全书最终落脚——环保、保护大自然，尊重生命，以阿干引起大家的共鸣。反思造成此疫情灾难背后的原因，呼吁小朋友从我做起，爱护大自然、保护我们赖以生存的地球。</t>
  </si>
  <si>
    <t>我们的大脑一天思考多少东西？红细胞在我们身体里的移动速度有多快？一大块巧克力的能量能让人走多远？……这本书里集合了各种稀奇古怪但又十分有趣的问题。 在本书里，你可以看到作者用大量的图片、图表和各种数据清晰又明确地介绍了人体的基本组成结构和防御体系，我们如何呼吸和消化，大脑是如何指挥身体各个部分工作等各种与人体有关的知识。重点且略有难度的知识被分成若干部分，易于孩子接受和理解。让孩子通过全新的视角，认识自己。</t>
  </si>
  <si>
    <t>长颈鹿一天要睡多少个小时？最长的蠕虫有多长？跳高记录和举重纪录的保持者分别是哪种动物？……这本书里集合了各种稀奇古怪但又十分有趣的问题。 在本书里，你可以看到作者用大量的图片、图表和各种数据清晰又明确地介绍了凶狠的肉食动物如何捕猎，受到威胁的动物如何保护自己，生活在不同环境下的动物为了适应自己的生活环境各自都有什么“绝招”等涵盖动物生活方方面面的知识。让孩子通过全新的视角，认识这个世界。</t>
  </si>
  <si>
    <t>如何才能让孩子更聪明、快乐与健康？如果在育儿过程中能得到一流专家的指点那就太好了！在过去四年时间里，儿童脑科学公司爱贝睿邀请众多毕业于世界一流名校的脑与认知科学家、发展心理学家与儿童教育专家，组建了爱贝睿家长教练团，科学、系统与高效地帮助各位爸爸妈妈科学养育。如今，已累积举办近百期系列讲座。这些专家来自哈佛、耶鲁、约克、杜克、剑桥、牛津、清华、北大，他们既有专业高度，又能将艰涩难懂的科学知识娓娓道来，聚焦家长关注的问题，进行系统讲解。现在，爱贝睿精选其中最受家长欢迎的十期讲座汇编成书。未来社会更关注人的哪些能力？理性思维可以从小培养吗？如何提升孩子的语言表达能力？父母如何助力孩子的社交发展？运动和大脑聪明有什么关系？如何陪伴孩子开展STEM活动，增强创造力？本书从智力脑、语言脑、情绪脑、运动脑、创意脑五个方面，提供全方位科学养育孩子的前沿知识和实践经验。各位爸爸妈妈可以通过书中的理念和方法，了解到在孩子的养育黄金期内，如何通过针对性的培养和引导来促进大脑发育和相应能力的提升，从而使得孩子发展得更加全面和均衡。</t>
  </si>
  <si>
    <t>婚姻是什么？为什么要结婚？婚姻前后要做怎样的心理准备？关于婚姻，学校里没有教，父母没有给。正因为我们缺少了关乎生命品质的婚姻教育，婚后的情感纠葛才成了一些人的生命常态，他们质疑婚姻的意义和价值，恐婚与逃婚现象也屡见不鲜。还有不少人面对新鲜的婚姻，要么因匆忙上阵而手忙脚乱，要么因心惊胆战而唯恐受害，这就像一个要远行的人，既不知目的地，也不知沿途的风景，更不知要带的装备，而上路之后狼狈不堪，怨声载道。“围城”内外的婚姻就这样让人欲罢不能，万分纠结。从恋爱到结婚最关键的旅程就几步，本书分三步带你进阶幸福婚姻的神圣殿堂。第一，通过婚姻地图测试，直击你对婚姻最本质的看法，为结婚做好心理准备，在对婚姻的需求中找到出处和归属。第二，通过修炼爱情，与内心的小孩说再见，完成自己的成人礼，备好为人妻人夫、为人父人母的心灵之约。第三，通过双方共建情感银行，学会沟通的艺术，淬炼甜蜜的亲密关系。最终，本书将让你面对婚姻和家族幸福的责任，完成自身成长、成熟、成人的修炼与蜕变之旅。</t>
  </si>
  <si>
    <t>本书献给独立、有智慧、追求个性的都市淑女。贴合当下都市女性生活与工作中的真实场景、以新鲜、有趣的视角与文字来解读女性关心的细节问题。涵盖个人形象、交友、通勤、通讯、物欲、个人修养，涉及30个与优雅有关的话题，是一本贴心、有趣、实用的淑女生活指南。</t>
  </si>
  <si>
    <t>这是一本自幼酷爱绘画的女孩十年来从未间断地画画所集合的成果。作者多年在人像彩铅绘画中积累的经验与总结都将在这本书中一一呈现。本书由简到难分为三个板块，层层递进，内容丰富唯美，案例步骤详尽，涵盖了你需要知道的彩铅绘制技巧的方方面面。从绘画工具的介绍到不同材料的效果；从基础形体的创造到质感的塑造都有详细的解读，更能简单且真实的表现出彩铅绘画效果，它将更贴近热爱绘画的你们的想法，是彩铅爱好者从新手到高手的人像彩铅必备宝典。读者亦可通过书中的联系方式与作者进行深入交流，解决绘画过程中的部分问题。希望这会是一本有温度的书籍，快来翻开这本书，一起进步吧！</t>
  </si>
  <si>
    <t>本书将讲解儿童摄影的各个方面的内容， 从前期准备（器材、道具、服装、场地），到中期拍摄中与不同年龄段孩子的沟通方式、拍摄时的光线构图、不同性格孩子的摆姿动态，到后期lr、ps基础讲解与具体案例讲解，一步步让读者学会超简单的儿童摄影技法，另外首创将儿童心理学融入儿童摄影中，懂儿童心理，将会更懂得如何在拍摄中与孩子高效互动。</t>
  </si>
  <si>
    <t>本书讲解了唯美古风人像摄影的方方面面，从唯美古风摄影的基础和特点讲起，然后以光线、色彩、构图等各个角度切入详细讲解。还会专门讲解多个拍摄案例的拍摄全流程，从准备步骤、拍摄现场到后期制作调色。最后章节将专门讲解古风摄影的后期调色内容。读者通过阅读这本书，可以充分了解并学会唯美古风人像摄影的具体拍摄手法和精髓。</t>
  </si>
  <si>
    <t>本书力求全面、系统地反映资产评估理论和实践的最新成果，内容包括资产评估基本理论、资产评估基本方法、各类资产的评估（机器设备、房地产、流动资产、金融资产、无形资产、资源资产、企业价值）、资产评估报告的编制以及资产评估行业发展与管理等，涵盖了资产评估理论、方法、管理等全部内容。</t>
  </si>
  <si>
    <t>本书将招聘与培训理论与实践中的经典案例、情景故事、实务操作等有机结合起来，比较全面地展示了招聘与培训的理论、技巧和发展趋势，构建了独特的招聘与培训管理体系。全书内容深入浅出，特别注重系统性和实用性。本书适合作为普通高等学校工商管理类本科生、研究生教材，也可供企业管理人员，尤其是从事人力资源管理工作以及从事招聘与培训研究的人士参考使用。</t>
  </si>
  <si>
    <t>本书是为了适应会计理论、会计实务领域中的重大变化而编写的一本内容新颖、结构合理、体系科学、切合实际的中级财务会计教材。全书共分19章，从理论到实务，从要素到报告，由浅入深，层层展开，环环相扣：第一章总论，主要介绍财务会计理论的基本问题；第二章至第十六章(第十章除外)，围绕会计要素的确认和计量展开，主要介绍会计要素包括的内容及其核算方法；第十七章财务报告，主要介绍财务报告的编制方法；第十章、第十八章和第十九章，作为专题介绍了资产减值、非货币性资产交换、债务重组等问题。    本书可作为高等学校经济管理类专业相关课程的教材，也可供会计实务工作者或准备从事会计实务工作的人员学习参考。</t>
  </si>
  <si>
    <t>本书是《C语言程序设计》（第2版）（ISBN 978-7-121-37953-6）的配套教材，内容包括实验、主教材课后习题答案解析、部分实验答案解析。实验部分针对C语言的相关知识点，从简单到复杂，精心组织实验过程。每个实验大约需要2学时，实验练习从简单的示例开始，逐步提高难度。完成实验，也就掌握了重要知识点的内容。习题答案解析部分给出了主教材中全部习题的答案及必要的解析。部分实验答案解析之所以未给出全部答案，是希望读者可以通过独立思考、上机练习有效提高编程能力，因此，本书只包含部分“难题”答案。本书适合作为大学“C语言程序设计上机实验”课程的教材，以及C语言爱好者的自学教材，也适合作为二级C语言考试的参考用书。</t>
  </si>
  <si>
    <t>本书是根据教育部考试中心制定的《全国计算机等级考试二级MS Office 高级应用考试大纲》（2018年版）中对MS Office 高级应用的要求编写的，主要内容包括计算机应用基础、利用Word 2010 编排文档、利用Excel 2010 创建与处理电子表格、利用PowerPoint 2010 制作演示文稿，涵盖了Office 等级考试（Windows）的核心内容。本书注重Office 基础知识的系统性，更强调实用性和应用性。本书既有丰富的理论知识，又有大量难易适中、涉及广泛的实例，突出应用、强化技能。全书内容丰富、层次清晰、案例翔实、实用性强。本书可以作为各类高等院校非计算机专业计算机基础课程的教学用书，也可以作为计算机一级、二级等级考试的复习用书，以及计算机培训机构Office 高级应用的教学用书和计算机爱好者的自学用书。</t>
  </si>
  <si>
    <t>本书根据教育部教指委教学基本要求，结合编者多年教学经验，为适应军队自学考试的教学需求编写，适应面向高等教育教学改革和科技发展的要求。全书共7章，主要内容包括半导体二极管及其应用、半导体三极管及其应用、场效应管及其应用、集成运算放大器单元电路、放大电路中的反馈、集成运算放大器应用电路、滤波电路及放大电路的频率响应等。本书为军队自学考试配套教材，也可作为高等学校电子、通信、计算机、自动化等专业相关课程的教材，还可供相关领域工程技术人员学习参考。</t>
  </si>
  <si>
    <t>本书是“十三五”江苏省高等学校重点教材。内容从通俗性和实用性出发，全面介绍微电子科学与工程专业所需学习的各项基本理论和知识。全书共6章，主要包括：微电子学基础（概论）、半导体物理基础、半导体器件物理基础、半导体集成电路制造工艺、集成电路基础、新型微电子技术。并配套电子课件、习题参考答案等。本书可作为高等学校微电子科学与工程专业“微电子导论”课程的基础教材，也可供相关领域的工程技术人员学习和参考。</t>
  </si>
  <si>
    <t>本书由三部分组成。第一部分为第1～2章，介绍电气控制中常用的低压电器、典型控制线路、典型电气控制系统分析和设计方法。第二部分为第3～6章，介绍可编程控制器基础、西门子公司S7-1200 PLC的系统配置及开发环境、指令系统、PLC控制系统程序设计与应用。第三部分为第7～8章，介绍S7-1200 PLC的PROFINET通信和点对点通信。      本书可作为高等院校自动化、电气技术及相近专业的“现代电气控制”或类似课程的教材，也可作为电子技术、电气技术、自动化技术工程技术人员的参考书。</t>
  </si>
  <si>
    <t>本教材从营销工作的实际需要出发，以培养营销职业能力和职业素养为目的，整合序化了教学内容， 凸显了“工学结合、知行合一”的人才培养理念。通过对市场营销人员的工作内容及能力素质要求的分 析与重构，确定了认知营销、发现市场机会、开发目标市场、制定营销策略、营销组织管理、“互联网+” 营销创新 6 个营销活动模块。本教材主要内容如下：认识市场营销；树立现代市场营销观念；市场营销 调研；营销环境分析；消费者行为分析；组织购买行为研究；市场竞争分析；市场细分与目标市场选择； 市场定位；制定产品策略；制定价格策略；确定分销渠道；设计促销方案；构建市场营销组织；市场营 销管理与控制；“互联网+”营销创新理念及创新模式应用。为了便于学习，每个项目配有项目导入案例， 任务中除了配有相应的小案例和技能训练，还有帮助学习的视频资源，项目后附有项目总结（其中包括 内容要点、实务重点）和项目综合实训。 本教材既可供高等职业技术学院和成人高等院校市场营销专业、营销与策划专业、工商管理专业及 相关专业的学生学习使用，又可供企业营销人员和管理人员参考使用。</t>
  </si>
  <si>
    <t>《网络零售》（第2版）是一本基于工作过程的项目化教材，以网络零售业务活动的过程为逻辑主线，分为准备篇、运营篇、服务篇3部分内容。准备篇主要包括网络零售概述、网络零售市场调查与策划、商品信息编辑3个项目；运营篇主要包括淘宝平台网络零售、跨境平台网络零售、移动平台网络零售3个项目；服务篇主要包括售前售中服务、售后服务2个项目。</t>
  </si>
  <si>
    <t>本书以制造业产品成本核算过程、产品成本计算方法为主线，基于成本会计岗位具体工作过程进行设计，是校企合作开发的基于产品制造等工作过程的学习领域课程成果。本书分为 7个项目，包括认识成本会计、要素费用的归集与分配、成本核算的品种法、成本核算的分批法、成本核算的分步法、成本核算的辅助方法、成本报表的编制与分析。本书依托智慧学习平台，将教学视频、动画演示、在线实操、实时测评等教学资源和教材紧密结合起来，为课堂教学提供了强有力的补充，使教师易教、学生易学。本书既可以作为职业院校会计专业相关课程的教学用书，也可供相关从业人员参考使用。</t>
  </si>
  <si>
    <t>随着移动设备的发展和普及，Andriod操作系统越来越得到广泛的应用，目前Android操作系统的全球市场份额已接近90%，在全球范围内占据着主导地位。由于目前Android技术发展日新月异，Android高级开发人才短期将供不应求，Android高级工程师的就业前景非常紧俏。本书基于Google新推出的Android Studio 3.5和Android SDK10.0作为开发环境进行编写，全面介绍了Android应用开发的相关知识，内容覆盖了Android开发环境的搭建、Android视图、Android组件、Fragment组件、广播技术、系统服务、系统提供者、多媒体、网络服务和文件数据库管理等。本书以“案例驱动”和“模块化”的方式来讲解Android编程的各种理论知识，包含了31节理论知识点慕课视频及50个实践案例编程操作视频；本书的慕课视频和实践案例视频总时长720分钟。这些实践案例能帮助读者更好地理解Android各种知识在实际开发中的应用。与本书配套的数字课程已登录“学堂在线”（https://next.xuetangx.com/），读者可以登录网站搜索“Android应用开发基础”选课进行学习。本书适合作为高职高专院校计算机软件技术、移动互联应用技术及相关专业的教材，也可作为职业培训的教材或自学者的参考书，也可供从事移动开发的工作者学习参考。</t>
  </si>
  <si>
    <t>本书致力于帮助人们认识家庭农场这一新生事物在我国现代农业建设中的主力军作用；致力于帮助家庭农场看清事物发展的内在联系，用系统的思维方式和相关联的措施去解决生产经营活动中面临的复杂问题，并提供系统解决问题的方法；致力于使家庭农场经营中涉及到的生产要素优化理论和农业生产专业化、集约化、适度规模化和生产组织化等理论得到完善和升华；致力于让人们从中受到启发，从新的视角研究我国家庭农场经营中面临的新问题。</t>
  </si>
  <si>
    <t>第一部分为预备知识，从集合和影射 的基本概念开始，介绍度量空间和线性空间，以及回顾矩阵理论的一些重要结果和其他方面 的一些基本知识；第二部分介绍非线性系统的一般理论和 Lyapunov 稳定性理论的系统理论； 第三部分为线性系统的系统理论，先介绍时变系统，再介绍时不变系统，最后介绍线性系统 理论知识；第四部分介绍离散系统（特别是与连续系统不同的内容）；第五部分是应用部分， 分别介绍分数阶系统、时滞系统和多智能体系统。 本书读者需具备一定矩阵分析基础知识，适合高等学校数学类专业和控制类专业高年级 学生、理工类研究生和博士后研究人员学习和研究之用，也可供高等学校教师教学和科研参考。</t>
  </si>
  <si>
    <t>为帮助参与春季高考的广大考生在冲刺复习阶段进一步巩固知识、提升应试能力，特邀常年辅导春季高考的专家组织编写"山东省春季高考模拟试卷”复习丛书。模拟试卷的编写在充分研究历年春季高考真题的基础上进行，高度把握命题方向，并且题型、题量、分值等方面与真题保持高度一致。丛书旨在透析考情动向，全面提升考生的应试实战水平。</t>
  </si>
  <si>
    <t>本书是内蒙古自治区职业教育规划教材。全书共分13章，内容包括计算机硬件基础、CPU与CPU散热器、主板、内存、外存储器、光盘和光盘驱动器、显卡和显示器、其他外部设备、计算机硬件的组装、BIOS与CMOS、硬盘分区及格式化、安装操作系统和硬件驱动程序、计算机维护及常见故障的排除等。本书在编写中注重反映新知识、新技术、新方法，体现了科学性和实用性。本书适合作为中等职业学校计算机应用专业的教材使用，也可供广大计算机爱好者参考使用。</t>
  </si>
  <si>
    <t>本课程基本内容包括：第1章，初识网页与了解网页的基本元素；第2章，Html标记，掌握HTML的基本标记；第3章，网页布局，网页布局的基本类型；第4章，表格，表格的创建和编辑，及表格布局；第5章，网页APDiv和行为特效；第6章，网页多媒体和框架页，第7章，连接数据库，第8章，服装销售网站。</t>
  </si>
  <si>
    <t>本书以阅读的形式展现数学问题，以更加贴近生活的故事讲解数学，并且配合课堂教材的进度安排章节。每章设置有玩转数学、生活数学、数学故事、数学探秘、科学数学、谈古论今等栏目，形式多样，内容丰富有趣，容易引起小读者的共鸣，提高阅读兴趣。本套书在上一版的基础上更新了大部分内容，增加了栏目，并且根据课堂教学的进度把各章节进行了重新安排，内容安排更加合理，更符合读者循序渐近的学习方式。对上一版读者提出的问题进行了修改。</t>
  </si>
  <si>
    <t>F737.124.6-62</t>
  </si>
  <si>
    <t>F830.59</t>
  </si>
  <si>
    <t>F273.1</t>
  </si>
  <si>
    <t>C975</t>
  </si>
  <si>
    <t>C936</t>
  </si>
  <si>
    <t>TP301.6；TP311.12</t>
  </si>
  <si>
    <t>TP274</t>
  </si>
  <si>
    <t>TP181</t>
  </si>
  <si>
    <t>TN912.34</t>
  </si>
  <si>
    <t>TP212</t>
  </si>
  <si>
    <t>TN761.93-39</t>
  </si>
  <si>
    <t>TP18</t>
  </si>
  <si>
    <t>R459.7</t>
  </si>
  <si>
    <t>F49-66；F426.67-66</t>
  </si>
  <si>
    <t>F49-66</t>
  </si>
  <si>
    <t>TP316.89</t>
  </si>
  <si>
    <t>I561.85</t>
  </si>
  <si>
    <t>I287.45</t>
  </si>
  <si>
    <t>Z228.1；R32-49</t>
  </si>
  <si>
    <t>Z228.1；Q95-49</t>
  </si>
  <si>
    <t>G610</t>
  </si>
  <si>
    <t>C913.1-49</t>
  </si>
  <si>
    <t>B825.5-49</t>
  </si>
  <si>
    <t>J214.1</t>
  </si>
  <si>
    <t>J413</t>
  </si>
  <si>
    <t>F20</t>
  </si>
  <si>
    <t>C913.2；C975</t>
  </si>
  <si>
    <t>F234.4</t>
  </si>
  <si>
    <t>TP317.1</t>
  </si>
  <si>
    <t>TN710</t>
  </si>
  <si>
    <t>TN4</t>
  </si>
  <si>
    <t>TM571.2；TM571.6</t>
  </si>
  <si>
    <t>F713.36</t>
  </si>
  <si>
    <t>F234.2</t>
  </si>
  <si>
    <t>F306.1</t>
  </si>
  <si>
    <t>TP271</t>
  </si>
  <si>
    <t>G718.3；F0-44</t>
  </si>
  <si>
    <t>TP393.092.2</t>
  </si>
  <si>
    <t>G624.503</t>
  </si>
  <si>
    <t>272</t>
  </si>
  <si>
    <t>268</t>
  </si>
  <si>
    <t>176</t>
  </si>
  <si>
    <t>428</t>
  </si>
  <si>
    <t>336</t>
  </si>
  <si>
    <t>352</t>
  </si>
  <si>
    <t>424</t>
  </si>
  <si>
    <t>160</t>
  </si>
  <si>
    <t>52</t>
  </si>
  <si>
    <t>64</t>
  </si>
  <si>
    <t>292</t>
  </si>
  <si>
    <t>226</t>
  </si>
  <si>
    <t>288</t>
  </si>
  <si>
    <t>280</t>
  </si>
  <si>
    <t>284</t>
  </si>
  <si>
    <t>212</t>
  </si>
  <si>
    <t>320</t>
  </si>
  <si>
    <t>222</t>
  </si>
  <si>
    <t>180</t>
  </si>
  <si>
    <t>312</t>
  </si>
  <si>
    <t>608</t>
  </si>
  <si>
    <t>68</t>
  </si>
  <si>
    <t>108</t>
  </si>
  <si>
    <t>112</t>
  </si>
  <si>
    <t>8开</t>
  </si>
  <si>
    <t>纸面精装护封</t>
  </si>
  <si>
    <t>胶化纸精装</t>
  </si>
  <si>
    <t>纸面精装</t>
  </si>
  <si>
    <t>电子商务/跨境电商</t>
  </si>
  <si>
    <t>基金投资</t>
  </si>
  <si>
    <t>组合式创新、突破路径</t>
  </si>
  <si>
    <t>催化 团队管理 领导力</t>
  </si>
  <si>
    <t>计算机/算法</t>
  </si>
  <si>
    <t>JavaScript</t>
  </si>
  <si>
    <t>大数据/产品经理</t>
  </si>
  <si>
    <t>人工智能&gt;深度学习</t>
  </si>
  <si>
    <t>计算机&gt;Netty</t>
  </si>
  <si>
    <t>人工智能&gt;语音识别</t>
  </si>
  <si>
    <t>人工智能</t>
  </si>
  <si>
    <t xml:space="preserve"> ①电子信息产业－统计资
料－中国－2018－年鉴②软件－电子计算机工业－统计资
料－中国－2018－年鉴</t>
  </si>
  <si>
    <t xml:space="preserve">①电子信息产业－统计资
料－中国－2018－年鉴 </t>
  </si>
  <si>
    <t>①Linux操作系统
－教材</t>
  </si>
  <si>
    <t>①智能系统－研
究</t>
  </si>
  <si>
    <t>儿童绘本、成长</t>
  </si>
  <si>
    <t>新冠病毒、疫情、武汉、儿童心理自助、励志</t>
  </si>
  <si>
    <t>趣味科普 人体百科</t>
  </si>
  <si>
    <t>趣味科普 动物百科</t>
  </si>
  <si>
    <t>大众—心理学—发展与教育心理学</t>
  </si>
  <si>
    <t>婚姻 心理学 两性关系</t>
  </si>
  <si>
    <t>女性励志，优雅，修养，美丽，礼仪</t>
  </si>
  <si>
    <t>艺术-摄影摄像</t>
  </si>
  <si>
    <t>资产评估</t>
  </si>
  <si>
    <t>招聘、培训</t>
  </si>
  <si>
    <t>会计</t>
  </si>
  <si>
    <t>模拟电路－高等学校－教材</t>
  </si>
  <si>
    <t>①微电子技术－高等学校－教材②集成电路－电路设计－高等学校－教材</t>
  </si>
  <si>
    <t xml:space="preserve"> ①电气控制－高等学校－教材②PLC技术－高等学校－教材</t>
  </si>
  <si>
    <t>非线性系统(自动化)－
研究</t>
  </si>
</sst>
</file>

<file path=xl/styles.xml><?xml version="1.0" encoding="utf-8"?>
<styleSheet xmlns="http://schemas.openxmlformats.org/spreadsheetml/2006/main">
  <numFmts count="4">
    <numFmt numFmtId="176" formatCode="0_ "/>
    <numFmt numFmtId="177" formatCode="0.00_);[Red]\(0.00\)"/>
    <numFmt numFmtId="178" formatCode="0.00_ "/>
    <numFmt numFmtId="179" formatCode="yyyy\-m\-d"/>
  </numFmts>
  <fonts count="8">
    <font>
      <sz val="11"/>
      <color theme="1"/>
      <name val="宋体"/>
      <family val="2"/>
      <charset val="134"/>
      <scheme val="minor"/>
    </font>
    <font>
      <sz val="9"/>
      <name val="宋体"/>
      <family val="2"/>
      <charset val="134"/>
      <scheme val="minor"/>
    </font>
    <font>
      <sz val="11"/>
      <name val="宋体"/>
      <family val="3"/>
      <charset val="134"/>
      <scheme val="minor"/>
    </font>
    <font>
      <sz val="10"/>
      <color theme="1"/>
      <name val="宋体"/>
      <family val="3"/>
      <charset val="134"/>
      <scheme val="major"/>
    </font>
    <font>
      <sz val="11"/>
      <color theme="1"/>
      <name val="宋体"/>
      <family val="3"/>
      <charset val="134"/>
      <scheme val="minor"/>
    </font>
    <font>
      <sz val="10"/>
      <name val="Arial"/>
      <family val="2"/>
    </font>
    <font>
      <sz val="10"/>
      <color theme="1"/>
      <name val="宋体"/>
      <charset val="134"/>
      <scheme val="major"/>
    </font>
    <font>
      <sz val="9"/>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0">
    <xf numFmtId="0" fontId="0"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29">
    <xf numFmtId="0" fontId="0" fillId="0" borderId="0" xfId="0">
      <alignment vertical="center"/>
    </xf>
    <xf numFmtId="0" fontId="2"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0" fontId="2" fillId="2" borderId="1" xfId="0" applyFont="1" applyFill="1" applyBorder="1">
      <alignment vertical="center"/>
    </xf>
    <xf numFmtId="14" fontId="2" fillId="2" borderId="1" xfId="0" applyNumberFormat="1" applyFont="1" applyFill="1" applyBorder="1">
      <alignment vertical="center"/>
    </xf>
    <xf numFmtId="177" fontId="2" fillId="2" borderId="1" xfId="0" applyNumberFormat="1" applyFont="1" applyFill="1" applyBorder="1">
      <alignment vertical="center"/>
    </xf>
    <xf numFmtId="0" fontId="3" fillId="2" borderId="1" xfId="12"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2" borderId="1" xfId="4" applyFont="1" applyFill="1" applyBorder="1" applyAlignment="1">
      <alignment vertical="center" wrapText="1"/>
    </xf>
    <xf numFmtId="0" fontId="3" fillId="2" borderId="1" xfId="6" applyFont="1" applyFill="1" applyBorder="1" applyAlignment="1">
      <alignment horizontal="left" vertical="center" wrapText="1"/>
    </xf>
    <xf numFmtId="179" fontId="3" fillId="2" borderId="1" xfId="8" applyNumberFormat="1" applyFont="1" applyFill="1" applyBorder="1" applyAlignment="1">
      <alignment horizontal="center" vertical="center" wrapText="1"/>
    </xf>
    <xf numFmtId="178" fontId="3" fillId="2" borderId="1" xfId="10" applyNumberFormat="1" applyFont="1" applyFill="1" applyBorder="1" applyAlignment="1">
      <alignment horizontal="center" vertical="center" wrapText="1"/>
    </xf>
    <xf numFmtId="0" fontId="3" fillId="2" borderId="1" xfId="14" applyFont="1" applyFill="1" applyBorder="1" applyAlignment="1">
      <alignment vertical="center" wrapText="1"/>
    </xf>
    <xf numFmtId="0" fontId="3" fillId="2" borderId="1" xfId="16" applyFont="1" applyFill="1" applyBorder="1" applyAlignment="1">
      <alignment vertical="center" wrapText="1"/>
    </xf>
    <xf numFmtId="0" fontId="3" fillId="2" borderId="1" xfId="18" applyFont="1" applyFill="1" applyBorder="1" applyAlignment="1">
      <alignment horizontal="left" vertical="center" wrapText="1"/>
    </xf>
    <xf numFmtId="0" fontId="3" fillId="2" borderId="1" xfId="20" applyNumberFormat="1" applyFont="1" applyFill="1" applyBorder="1" applyAlignment="1">
      <alignment horizontal="center" vertical="center" wrapText="1"/>
    </xf>
    <xf numFmtId="0" fontId="3" fillId="2" borderId="1" xfId="22" applyFont="1" applyFill="1" applyBorder="1" applyAlignment="1">
      <alignment horizontal="center" vertical="center" wrapText="1"/>
    </xf>
    <xf numFmtId="0" fontId="3" fillId="2" borderId="1" xfId="24" applyFont="1" applyFill="1" applyBorder="1" applyAlignment="1">
      <alignment horizontal="center" vertical="center" wrapText="1"/>
    </xf>
    <xf numFmtId="0" fontId="3" fillId="2" borderId="1" xfId="26" applyFont="1" applyFill="1" applyBorder="1" applyAlignment="1">
      <alignment horizontal="center" vertical="center" wrapText="1"/>
    </xf>
    <xf numFmtId="0" fontId="3" fillId="2" borderId="1" xfId="28" applyFont="1" applyFill="1" applyBorder="1" applyAlignment="1">
      <alignment vertical="center" wrapTex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179"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30">
    <cellStyle name="常规" xfId="0" builtinId="0"/>
    <cellStyle name="常规 10" xfId="16"/>
    <cellStyle name="常规 11" xfId="18"/>
    <cellStyle name="常规 12" xfId="20"/>
    <cellStyle name="常规 13" xfId="22"/>
    <cellStyle name="常规 14" xfId="24"/>
    <cellStyle name="常规 15" xfId="26"/>
    <cellStyle name="常规 16" xfId="28"/>
    <cellStyle name="常规 2" xfId="1"/>
    <cellStyle name="常规 2 10" xfId="19"/>
    <cellStyle name="常规 2 11" xfId="21"/>
    <cellStyle name="常规 2 12" xfId="23"/>
    <cellStyle name="常规 2 13" xfId="25"/>
    <cellStyle name="常规 2 14" xfId="27"/>
    <cellStyle name="常规 2 15" xfId="29"/>
    <cellStyle name="常规 2 2" xfId="2"/>
    <cellStyle name="常规 2 3" xfId="5"/>
    <cellStyle name="常规 2 4" xfId="7"/>
    <cellStyle name="常规 2 5" xfId="9"/>
    <cellStyle name="常规 2 6" xfId="11"/>
    <cellStyle name="常规 2 7" xfId="13"/>
    <cellStyle name="常规 2 8" xfId="15"/>
    <cellStyle name="常规 2 9" xfId="17"/>
    <cellStyle name="常规 3" xfId="3"/>
    <cellStyle name="常规 4" xfId="4"/>
    <cellStyle name="常规 5" xfId="6"/>
    <cellStyle name="常规 6" xfId="8"/>
    <cellStyle name="常规 7" xfId="10"/>
    <cellStyle name="常规 8" xfId="12"/>
    <cellStyle name="常规 9"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60"/>
  <sheetViews>
    <sheetView tabSelected="1" zoomScale="85" zoomScaleNormal="85" workbookViewId="0">
      <selection activeCell="B16" sqref="B16"/>
    </sheetView>
  </sheetViews>
  <sheetFormatPr defaultRowHeight="20.25" customHeight="1"/>
  <cols>
    <col min="1" max="1" width="14.375" style="1" customWidth="1"/>
    <col min="2" max="2" width="14" style="3" customWidth="1"/>
    <col min="3" max="3" width="59.875" style="3" customWidth="1"/>
    <col min="4" max="9" width="9" style="3"/>
    <col min="10" max="10" width="14.125" style="4" customWidth="1"/>
    <col min="11" max="18" width="9" style="3"/>
    <col min="19" max="19" width="9" style="27"/>
    <col min="20" max="16384" width="9" style="3"/>
  </cols>
  <sheetData>
    <row r="1" spans="1:23" ht="20.25" customHeight="1">
      <c r="A1" s="1" t="s">
        <v>30</v>
      </c>
      <c r="B1" s="2" t="s">
        <v>0</v>
      </c>
      <c r="C1" s="3" t="s">
        <v>0</v>
      </c>
      <c r="D1" s="3" t="s">
        <v>1</v>
      </c>
      <c r="E1" s="3" t="s">
        <v>1</v>
      </c>
      <c r="F1" s="3" t="s">
        <v>0</v>
      </c>
      <c r="G1" s="3" t="s">
        <v>1</v>
      </c>
      <c r="H1" s="3" t="s">
        <v>0</v>
      </c>
      <c r="I1" s="3" t="s">
        <v>0</v>
      </c>
      <c r="J1" s="4" t="s">
        <v>0</v>
      </c>
      <c r="K1" s="5" t="s">
        <v>0</v>
      </c>
      <c r="L1" s="28" t="s">
        <v>2</v>
      </c>
      <c r="M1" s="28"/>
      <c r="N1" s="3" t="s">
        <v>0</v>
      </c>
      <c r="O1" s="3" t="s">
        <v>31</v>
      </c>
      <c r="P1" s="3" t="s">
        <v>3</v>
      </c>
      <c r="Q1" s="3" t="s">
        <v>32</v>
      </c>
      <c r="R1" s="3" t="s">
        <v>4</v>
      </c>
      <c r="S1" s="27" t="s">
        <v>4</v>
      </c>
      <c r="T1" s="3" t="s">
        <v>4</v>
      </c>
      <c r="U1" s="3" t="s">
        <v>4</v>
      </c>
      <c r="V1" s="3" t="s">
        <v>4</v>
      </c>
      <c r="W1" s="27" t="s">
        <v>31</v>
      </c>
    </row>
    <row r="2" spans="1:23" ht="20.25" customHeight="1">
      <c r="A2" s="1" t="s">
        <v>33</v>
      </c>
      <c r="B2" s="2" t="s">
        <v>5</v>
      </c>
      <c r="C2" s="3" t="s">
        <v>6</v>
      </c>
      <c r="D2" s="3" t="s">
        <v>7</v>
      </c>
      <c r="E2" s="3" t="s">
        <v>8</v>
      </c>
      <c r="F2" s="3" t="s">
        <v>9</v>
      </c>
      <c r="G2" s="3" t="s">
        <v>10</v>
      </c>
      <c r="H2" s="3" t="s">
        <v>11</v>
      </c>
      <c r="I2" s="3" t="s">
        <v>12</v>
      </c>
      <c r="J2" s="4" t="s">
        <v>13</v>
      </c>
      <c r="K2" s="5" t="s">
        <v>14</v>
      </c>
      <c r="L2" s="3" t="s">
        <v>15</v>
      </c>
      <c r="M2" s="3" t="s">
        <v>16</v>
      </c>
      <c r="N2" s="3" t="s">
        <v>17</v>
      </c>
      <c r="O2" s="3" t="s">
        <v>18</v>
      </c>
      <c r="P2" s="3" t="s">
        <v>34</v>
      </c>
      <c r="Q2" s="3" t="s">
        <v>19</v>
      </c>
      <c r="R2" s="3" t="s">
        <v>20</v>
      </c>
      <c r="S2" s="27" t="s">
        <v>21</v>
      </c>
      <c r="T2" s="3" t="s">
        <v>22</v>
      </c>
      <c r="U2" s="3" t="s">
        <v>23</v>
      </c>
      <c r="V2" s="3" t="s">
        <v>24</v>
      </c>
      <c r="W2" s="27" t="s">
        <v>35</v>
      </c>
    </row>
    <row r="3" spans="1:23" ht="20.25" customHeight="1">
      <c r="A3" s="20" t="s">
        <v>25</v>
      </c>
      <c r="B3" s="21">
        <v>9787121386343</v>
      </c>
      <c r="C3" s="22" t="s">
        <v>108</v>
      </c>
      <c r="F3" s="23" t="s">
        <v>160</v>
      </c>
      <c r="H3" s="3" t="s">
        <v>36</v>
      </c>
      <c r="I3" s="3" t="s">
        <v>37</v>
      </c>
      <c r="J3" s="24">
        <v>43891</v>
      </c>
      <c r="K3" s="25">
        <v>69</v>
      </c>
      <c r="L3" s="22" t="s">
        <v>203</v>
      </c>
      <c r="M3" s="22" t="s">
        <v>246</v>
      </c>
      <c r="N3" s="23" t="s">
        <v>295</v>
      </c>
      <c r="O3" s="26" t="s">
        <v>76</v>
      </c>
      <c r="P3" s="20" t="s">
        <v>27</v>
      </c>
      <c r="Q3" s="20" t="s">
        <v>29</v>
      </c>
      <c r="S3" s="20">
        <v>1</v>
      </c>
      <c r="T3" s="20" t="s">
        <v>362</v>
      </c>
      <c r="W3" s="3" t="s">
        <v>38</v>
      </c>
    </row>
    <row r="4" spans="1:23" ht="20.25" customHeight="1">
      <c r="A4" s="20" t="s">
        <v>25</v>
      </c>
      <c r="B4" s="21">
        <v>9787121375194</v>
      </c>
      <c r="C4" s="22" t="s">
        <v>109</v>
      </c>
      <c r="F4" s="23" t="s">
        <v>161</v>
      </c>
      <c r="H4" s="3" t="s">
        <v>39</v>
      </c>
      <c r="I4" s="3" t="s">
        <v>40</v>
      </c>
      <c r="J4" s="24">
        <v>43922</v>
      </c>
      <c r="K4" s="25">
        <v>55</v>
      </c>
      <c r="L4" s="22" t="s">
        <v>204</v>
      </c>
      <c r="M4" s="22" t="s">
        <v>247</v>
      </c>
      <c r="N4" s="23" t="s">
        <v>296</v>
      </c>
      <c r="O4" s="26" t="s">
        <v>100</v>
      </c>
      <c r="P4" s="20" t="s">
        <v>27</v>
      </c>
      <c r="Q4" s="20" t="s">
        <v>29</v>
      </c>
      <c r="S4" s="20">
        <v>1</v>
      </c>
      <c r="T4" s="20" t="s">
        <v>363</v>
      </c>
      <c r="W4" s="3" t="s">
        <v>41</v>
      </c>
    </row>
    <row r="5" spans="1:23" ht="20.25" customHeight="1">
      <c r="A5" s="20" t="s">
        <v>25</v>
      </c>
      <c r="B5" s="21">
        <v>9787121385247</v>
      </c>
      <c r="C5" s="22" t="s">
        <v>110</v>
      </c>
      <c r="F5" s="23" t="s">
        <v>162</v>
      </c>
      <c r="H5" s="3" t="s">
        <v>42</v>
      </c>
      <c r="I5" s="3" t="s">
        <v>43</v>
      </c>
      <c r="J5" s="24">
        <v>43891</v>
      </c>
      <c r="K5" s="25">
        <v>69</v>
      </c>
      <c r="L5" s="22" t="s">
        <v>205</v>
      </c>
      <c r="M5" s="22" t="s">
        <v>248</v>
      </c>
      <c r="N5" s="23" t="s">
        <v>297</v>
      </c>
      <c r="O5" s="26" t="s">
        <v>80</v>
      </c>
      <c r="P5" s="20" t="s">
        <v>27</v>
      </c>
      <c r="Q5" s="20" t="s">
        <v>359</v>
      </c>
      <c r="S5" s="20">
        <v>1</v>
      </c>
      <c r="T5" s="20" t="s">
        <v>364</v>
      </c>
      <c r="W5" s="3" t="s">
        <v>41</v>
      </c>
    </row>
    <row r="6" spans="1:23" ht="20.25" customHeight="1">
      <c r="A6" s="20" t="s">
        <v>25</v>
      </c>
      <c r="B6" s="21">
        <v>9787121382802</v>
      </c>
      <c r="C6" s="22" t="s">
        <v>111</v>
      </c>
      <c r="F6" s="23" t="s">
        <v>163</v>
      </c>
      <c r="H6" s="3" t="s">
        <v>44</v>
      </c>
      <c r="I6" s="3" t="s">
        <v>45</v>
      </c>
      <c r="J6" s="24">
        <v>43891</v>
      </c>
      <c r="K6" s="25">
        <v>69</v>
      </c>
      <c r="L6" s="22" t="s">
        <v>206</v>
      </c>
      <c r="M6" s="22" t="s">
        <v>249</v>
      </c>
      <c r="N6" s="23" t="s">
        <v>298</v>
      </c>
      <c r="O6" s="26" t="s">
        <v>334</v>
      </c>
      <c r="P6" s="20" t="s">
        <v>27</v>
      </c>
      <c r="Q6" s="20" t="s">
        <v>63</v>
      </c>
      <c r="S6" s="20">
        <v>1</v>
      </c>
      <c r="T6" s="22" t="s">
        <v>111</v>
      </c>
      <c r="W6" s="3" t="s">
        <v>41</v>
      </c>
    </row>
    <row r="7" spans="1:23" ht="20.25" customHeight="1">
      <c r="A7" s="20" t="s">
        <v>25</v>
      </c>
      <c r="B7" s="21">
        <v>9787121384455</v>
      </c>
      <c r="C7" s="22" t="s">
        <v>112</v>
      </c>
      <c r="F7" s="23" t="s">
        <v>164</v>
      </c>
      <c r="H7" s="3" t="s">
        <v>42</v>
      </c>
      <c r="I7" s="3" t="s">
        <v>43</v>
      </c>
      <c r="J7" s="24">
        <v>43891</v>
      </c>
      <c r="K7" s="25">
        <v>68</v>
      </c>
      <c r="L7" s="22" t="s">
        <v>207</v>
      </c>
      <c r="M7" s="22" t="s">
        <v>250</v>
      </c>
      <c r="N7" s="23" t="s">
        <v>299</v>
      </c>
      <c r="O7" s="26" t="s">
        <v>81</v>
      </c>
      <c r="P7" s="20" t="s">
        <v>27</v>
      </c>
      <c r="Q7" s="20" t="s">
        <v>29</v>
      </c>
      <c r="S7" s="20">
        <v>1</v>
      </c>
      <c r="T7" s="20" t="s">
        <v>365</v>
      </c>
      <c r="W7" s="3" t="s">
        <v>38</v>
      </c>
    </row>
    <row r="8" spans="1:23" ht="20.25" customHeight="1">
      <c r="A8" s="20" t="s">
        <v>65</v>
      </c>
      <c r="B8" s="21">
        <v>9787121382789</v>
      </c>
      <c r="C8" s="22" t="s">
        <v>113</v>
      </c>
      <c r="F8" s="23" t="s">
        <v>165</v>
      </c>
      <c r="H8" s="3" t="s">
        <v>46</v>
      </c>
      <c r="I8" s="3" t="s">
        <v>47</v>
      </c>
      <c r="J8" s="24">
        <v>43891</v>
      </c>
      <c r="K8" s="25">
        <v>79</v>
      </c>
      <c r="L8" s="22" t="s">
        <v>208</v>
      </c>
      <c r="M8" s="22" t="s">
        <v>251</v>
      </c>
      <c r="N8" s="23" t="s">
        <v>300</v>
      </c>
      <c r="O8" s="26" t="s">
        <v>335</v>
      </c>
      <c r="P8" s="20" t="s">
        <v>27</v>
      </c>
      <c r="Q8" s="20" t="s">
        <v>29</v>
      </c>
      <c r="S8" s="20">
        <v>1</v>
      </c>
      <c r="T8" s="20" t="s">
        <v>366</v>
      </c>
      <c r="W8" s="3" t="s">
        <v>41</v>
      </c>
    </row>
    <row r="9" spans="1:23" ht="20.25" customHeight="1">
      <c r="A9" s="20" t="s">
        <v>64</v>
      </c>
      <c r="B9" s="21">
        <v>9787121387074</v>
      </c>
      <c r="C9" s="22" t="s">
        <v>114</v>
      </c>
      <c r="F9" s="23" t="s">
        <v>166</v>
      </c>
      <c r="H9" s="3" t="s">
        <v>48</v>
      </c>
      <c r="I9" s="3" t="s">
        <v>49</v>
      </c>
      <c r="J9" s="24">
        <v>43922</v>
      </c>
      <c r="K9" s="25">
        <v>65</v>
      </c>
      <c r="L9" s="22" t="s">
        <v>209</v>
      </c>
      <c r="M9" s="22" t="s">
        <v>252</v>
      </c>
      <c r="N9" s="23" t="s">
        <v>62</v>
      </c>
      <c r="O9" s="26" t="s">
        <v>336</v>
      </c>
      <c r="P9" s="20" t="s">
        <v>27</v>
      </c>
      <c r="Q9" s="20" t="s">
        <v>28</v>
      </c>
      <c r="S9" s="20">
        <v>1</v>
      </c>
      <c r="T9" s="20" t="s">
        <v>367</v>
      </c>
      <c r="W9" s="3" t="s">
        <v>41</v>
      </c>
    </row>
    <row r="10" spans="1:23" ht="20.25" customHeight="1">
      <c r="A10" s="20" t="s">
        <v>106</v>
      </c>
      <c r="B10" s="21">
        <v>9787121386275</v>
      </c>
      <c r="C10" s="22" t="s">
        <v>115</v>
      </c>
      <c r="F10" s="23" t="s">
        <v>167</v>
      </c>
      <c r="H10" s="3" t="s">
        <v>50</v>
      </c>
      <c r="I10" s="3" t="s">
        <v>51</v>
      </c>
      <c r="J10" s="24">
        <v>43922</v>
      </c>
      <c r="K10" s="25">
        <v>69</v>
      </c>
      <c r="L10" s="22" t="s">
        <v>210</v>
      </c>
      <c r="M10" s="22" t="s">
        <v>253</v>
      </c>
      <c r="N10" s="23" t="s">
        <v>301</v>
      </c>
      <c r="O10" s="26" t="s">
        <v>78</v>
      </c>
      <c r="P10" s="20" t="s">
        <v>27</v>
      </c>
      <c r="Q10" s="20" t="s">
        <v>29</v>
      </c>
      <c r="S10" s="20">
        <v>1</v>
      </c>
      <c r="T10" s="20" t="s">
        <v>368</v>
      </c>
      <c r="W10" s="3" t="s">
        <v>41</v>
      </c>
    </row>
    <row r="11" spans="1:23" ht="20.25" customHeight="1">
      <c r="A11" s="20" t="s">
        <v>64</v>
      </c>
      <c r="B11" s="21">
        <v>9787121386411</v>
      </c>
      <c r="C11" s="22" t="s">
        <v>116</v>
      </c>
      <c r="F11" s="23" t="s">
        <v>168</v>
      </c>
      <c r="H11" s="3" t="s">
        <v>42</v>
      </c>
      <c r="I11" s="3" t="s">
        <v>43</v>
      </c>
      <c r="J11" s="24">
        <v>43891</v>
      </c>
      <c r="K11" s="25">
        <v>89.9</v>
      </c>
      <c r="L11" s="22" t="s">
        <v>211</v>
      </c>
      <c r="M11" s="22" t="s">
        <v>254</v>
      </c>
      <c r="N11" s="23" t="s">
        <v>302</v>
      </c>
      <c r="O11" s="26" t="s">
        <v>337</v>
      </c>
      <c r="P11" s="20" t="s">
        <v>27</v>
      </c>
      <c r="Q11" s="20" t="s">
        <v>29</v>
      </c>
      <c r="S11" s="20">
        <v>1</v>
      </c>
      <c r="T11" s="20" t="s">
        <v>369</v>
      </c>
      <c r="W11" s="3" t="s">
        <v>38</v>
      </c>
    </row>
    <row r="12" spans="1:23" ht="20.25" customHeight="1">
      <c r="A12" s="20" t="s">
        <v>64</v>
      </c>
      <c r="B12" s="21">
        <v>9787121385063</v>
      </c>
      <c r="C12" s="22" t="s">
        <v>117</v>
      </c>
      <c r="F12" s="23" t="s">
        <v>169</v>
      </c>
      <c r="H12" s="3" t="s">
        <v>52</v>
      </c>
      <c r="I12" s="3" t="s">
        <v>53</v>
      </c>
      <c r="J12" s="24">
        <v>43891</v>
      </c>
      <c r="K12" s="25">
        <v>108</v>
      </c>
      <c r="L12" s="22" t="s">
        <v>212</v>
      </c>
      <c r="M12" s="22" t="s">
        <v>255</v>
      </c>
      <c r="N12" s="23" t="s">
        <v>62</v>
      </c>
      <c r="O12" s="26" t="s">
        <v>77</v>
      </c>
      <c r="P12" s="20" t="s">
        <v>27</v>
      </c>
      <c r="Q12" s="20" t="s">
        <v>63</v>
      </c>
      <c r="S12" s="20">
        <v>1</v>
      </c>
      <c r="T12" s="20" t="s">
        <v>370</v>
      </c>
      <c r="W12" s="3" t="s">
        <v>41</v>
      </c>
    </row>
    <row r="13" spans="1:23" ht="20.25" customHeight="1">
      <c r="A13" s="20" t="s">
        <v>64</v>
      </c>
      <c r="B13" s="21">
        <v>9787121378744</v>
      </c>
      <c r="C13" s="22" t="s">
        <v>118</v>
      </c>
      <c r="F13" s="23" t="s">
        <v>170</v>
      </c>
      <c r="H13" s="3" t="s">
        <v>42</v>
      </c>
      <c r="I13" s="3" t="s">
        <v>43</v>
      </c>
      <c r="J13" s="24">
        <v>43891</v>
      </c>
      <c r="K13" s="25">
        <v>89</v>
      </c>
      <c r="L13" s="22" t="s">
        <v>213</v>
      </c>
      <c r="M13" s="22" t="s">
        <v>256</v>
      </c>
      <c r="N13" s="23" t="s">
        <v>303</v>
      </c>
      <c r="O13" s="26" t="s">
        <v>338</v>
      </c>
      <c r="P13" s="20" t="s">
        <v>27</v>
      </c>
      <c r="Q13" s="20" t="s">
        <v>28</v>
      </c>
      <c r="S13" s="20">
        <v>1</v>
      </c>
      <c r="T13" s="20" t="s">
        <v>371</v>
      </c>
      <c r="W13" s="3" t="s">
        <v>38</v>
      </c>
    </row>
    <row r="14" spans="1:23" ht="20.25" customHeight="1">
      <c r="A14" s="20" t="s">
        <v>68</v>
      </c>
      <c r="B14" s="21">
        <v>9787121383755</v>
      </c>
      <c r="C14" s="22" t="s">
        <v>119</v>
      </c>
      <c r="F14" s="23" t="s">
        <v>86</v>
      </c>
      <c r="H14" s="3" t="s">
        <v>54</v>
      </c>
      <c r="I14" s="3" t="s">
        <v>55</v>
      </c>
      <c r="J14" s="24">
        <v>43891</v>
      </c>
      <c r="K14" s="25">
        <v>88</v>
      </c>
      <c r="L14" s="22" t="s">
        <v>89</v>
      </c>
      <c r="M14" s="22" t="s">
        <v>257</v>
      </c>
      <c r="N14" s="23" t="s">
        <v>304</v>
      </c>
      <c r="O14" s="26" t="s">
        <v>339</v>
      </c>
      <c r="P14" s="20" t="s">
        <v>27</v>
      </c>
      <c r="Q14" s="20" t="s">
        <v>28</v>
      </c>
      <c r="S14" s="20">
        <v>2</v>
      </c>
      <c r="T14" s="22" t="s">
        <v>119</v>
      </c>
      <c r="W14" s="3" t="s">
        <v>38</v>
      </c>
    </row>
    <row r="15" spans="1:23" ht="20.25" customHeight="1">
      <c r="A15" s="20" t="s">
        <v>60</v>
      </c>
      <c r="B15" s="21">
        <v>9787121386435</v>
      </c>
      <c r="C15" s="22" t="s">
        <v>120</v>
      </c>
      <c r="F15" s="23" t="s">
        <v>87</v>
      </c>
      <c r="H15" s="3" t="s">
        <v>56</v>
      </c>
      <c r="I15" s="3" t="s">
        <v>57</v>
      </c>
      <c r="J15" s="24">
        <v>43891</v>
      </c>
      <c r="K15" s="25">
        <v>128</v>
      </c>
      <c r="L15" s="22" t="s">
        <v>214</v>
      </c>
      <c r="M15" s="22" t="s">
        <v>258</v>
      </c>
      <c r="N15" s="23" t="s">
        <v>305</v>
      </c>
      <c r="O15" s="26" t="s">
        <v>340</v>
      </c>
      <c r="P15" s="20" t="s">
        <v>27</v>
      </c>
      <c r="Q15" s="20" t="s">
        <v>29</v>
      </c>
      <c r="S15" s="20">
        <v>2</v>
      </c>
      <c r="T15" s="22" t="s">
        <v>120</v>
      </c>
      <c r="W15" s="3" t="s">
        <v>41</v>
      </c>
    </row>
    <row r="16" spans="1:23" ht="20.25" customHeight="1">
      <c r="A16" s="20" t="s">
        <v>60</v>
      </c>
      <c r="B16" s="21">
        <v>9787121381720</v>
      </c>
      <c r="C16" s="22" t="s">
        <v>121</v>
      </c>
      <c r="F16" s="23" t="s">
        <v>171</v>
      </c>
      <c r="H16" s="3" t="s">
        <v>58</v>
      </c>
      <c r="I16" s="3" t="s">
        <v>59</v>
      </c>
      <c r="J16" s="24">
        <v>43891</v>
      </c>
      <c r="K16" s="25">
        <v>89</v>
      </c>
      <c r="L16" s="22" t="s">
        <v>215</v>
      </c>
      <c r="M16" s="22" t="s">
        <v>259</v>
      </c>
      <c r="N16" s="23" t="s">
        <v>306</v>
      </c>
      <c r="O16" s="26" t="s">
        <v>81</v>
      </c>
      <c r="P16" s="20" t="s">
        <v>27</v>
      </c>
      <c r="Q16" s="20" t="s">
        <v>28</v>
      </c>
      <c r="S16" s="20">
        <v>1</v>
      </c>
      <c r="T16" s="20" t="s">
        <v>372</v>
      </c>
      <c r="W16" s="3" t="s">
        <v>41</v>
      </c>
    </row>
    <row r="17" spans="1:23" ht="20.25" customHeight="1">
      <c r="A17" s="20" t="s">
        <v>84</v>
      </c>
      <c r="B17" s="21">
        <v>9787121386510</v>
      </c>
      <c r="C17" s="22" t="s">
        <v>122</v>
      </c>
      <c r="F17" s="23" t="s">
        <v>172</v>
      </c>
      <c r="H17" s="3" t="s">
        <v>54</v>
      </c>
      <c r="I17" s="3" t="s">
        <v>40</v>
      </c>
      <c r="J17" s="24">
        <v>43922</v>
      </c>
      <c r="K17" s="25">
        <v>58</v>
      </c>
      <c r="L17" s="22" t="s">
        <v>216</v>
      </c>
      <c r="M17" s="22" t="s">
        <v>260</v>
      </c>
      <c r="N17" s="23" t="s">
        <v>307</v>
      </c>
      <c r="O17" s="26" t="s">
        <v>336</v>
      </c>
      <c r="P17" s="20" t="s">
        <v>27</v>
      </c>
      <c r="Q17" s="20" t="s">
        <v>29</v>
      </c>
      <c r="S17" s="20">
        <v>1</v>
      </c>
      <c r="T17" s="22" t="s">
        <v>122</v>
      </c>
      <c r="W17" s="3" t="s">
        <v>41</v>
      </c>
    </row>
    <row r="18" spans="1:23" ht="20.25" customHeight="1">
      <c r="A18" s="20" t="s">
        <v>66</v>
      </c>
      <c r="B18" s="21">
        <v>9787121334245</v>
      </c>
      <c r="C18" s="22" t="s">
        <v>123</v>
      </c>
      <c r="F18" s="23" t="s">
        <v>173</v>
      </c>
      <c r="H18" s="3" t="s">
        <v>54</v>
      </c>
      <c r="I18" s="3" t="s">
        <v>40</v>
      </c>
      <c r="J18" s="24">
        <v>43891</v>
      </c>
      <c r="K18" s="25">
        <v>368</v>
      </c>
      <c r="L18" s="22" t="s">
        <v>217</v>
      </c>
      <c r="M18" s="22" t="s">
        <v>261</v>
      </c>
      <c r="N18" s="23" t="s">
        <v>308</v>
      </c>
      <c r="O18" s="26" t="s">
        <v>97</v>
      </c>
      <c r="P18" s="20" t="s">
        <v>27</v>
      </c>
      <c r="Q18" s="20" t="s">
        <v>360</v>
      </c>
      <c r="S18" s="20">
        <v>1</v>
      </c>
      <c r="T18" s="20" t="s">
        <v>373</v>
      </c>
      <c r="W18" s="3" t="s">
        <v>41</v>
      </c>
    </row>
    <row r="19" spans="1:23" ht="20.25" customHeight="1">
      <c r="A19" s="20" t="s">
        <v>68</v>
      </c>
      <c r="B19" s="21">
        <v>9787121333965</v>
      </c>
      <c r="C19" s="22" t="s">
        <v>124</v>
      </c>
      <c r="F19" s="23" t="s">
        <v>173</v>
      </c>
      <c r="H19" s="3" t="s">
        <v>54</v>
      </c>
      <c r="I19" s="3" t="s">
        <v>40</v>
      </c>
      <c r="J19" s="24">
        <v>43891</v>
      </c>
      <c r="K19" s="25">
        <v>368</v>
      </c>
      <c r="L19" s="22" t="s">
        <v>217</v>
      </c>
      <c r="M19" s="22" t="s">
        <v>262</v>
      </c>
      <c r="N19" s="23" t="s">
        <v>309</v>
      </c>
      <c r="O19" s="26" t="s">
        <v>101</v>
      </c>
      <c r="P19" s="20" t="s">
        <v>27</v>
      </c>
      <c r="Q19" s="20" t="s">
        <v>360</v>
      </c>
      <c r="S19" s="20">
        <v>1</v>
      </c>
      <c r="T19" s="20" t="s">
        <v>374</v>
      </c>
      <c r="W19" s="3" t="s">
        <v>41</v>
      </c>
    </row>
    <row r="20" spans="1:23" ht="20.25" customHeight="1">
      <c r="A20" s="20" t="s">
        <v>107</v>
      </c>
      <c r="B20" s="21">
        <v>9787121386848</v>
      </c>
      <c r="C20" s="22" t="s">
        <v>125</v>
      </c>
      <c r="F20" s="23" t="s">
        <v>174</v>
      </c>
      <c r="H20" s="3" t="s">
        <v>54</v>
      </c>
      <c r="I20" s="3" t="s">
        <v>40</v>
      </c>
      <c r="J20" s="24">
        <v>43891</v>
      </c>
      <c r="K20" s="25">
        <v>79</v>
      </c>
      <c r="L20" s="22" t="s">
        <v>218</v>
      </c>
      <c r="M20" s="22" t="s">
        <v>263</v>
      </c>
      <c r="N20" s="23" t="s">
        <v>310</v>
      </c>
      <c r="O20" s="26" t="s">
        <v>78</v>
      </c>
      <c r="P20" s="20" t="s">
        <v>27</v>
      </c>
      <c r="Q20" s="20" t="s">
        <v>28</v>
      </c>
      <c r="S20" s="20">
        <v>1</v>
      </c>
      <c r="T20" s="20" t="s">
        <v>375</v>
      </c>
      <c r="W20" s="3" t="s">
        <v>41</v>
      </c>
    </row>
    <row r="21" spans="1:23" ht="20.25" customHeight="1">
      <c r="A21" s="20" t="s">
        <v>64</v>
      </c>
      <c r="B21" s="21">
        <v>9787121382680</v>
      </c>
      <c r="C21" s="22" t="s">
        <v>126</v>
      </c>
      <c r="F21" s="23" t="s">
        <v>175</v>
      </c>
      <c r="H21" s="3" t="s">
        <v>54</v>
      </c>
      <c r="I21" s="3" t="s">
        <v>40</v>
      </c>
      <c r="J21" s="24">
        <v>43891</v>
      </c>
      <c r="K21" s="25">
        <v>88</v>
      </c>
      <c r="L21" s="22" t="s">
        <v>219</v>
      </c>
      <c r="M21" s="22" t="s">
        <v>264</v>
      </c>
      <c r="N21" s="23" t="s">
        <v>306</v>
      </c>
      <c r="O21" s="26" t="s">
        <v>98</v>
      </c>
      <c r="P21" s="20" t="s">
        <v>27</v>
      </c>
      <c r="Q21" s="20" t="s">
        <v>29</v>
      </c>
      <c r="S21" s="20">
        <v>1</v>
      </c>
      <c r="T21" s="20" t="s">
        <v>376</v>
      </c>
      <c r="W21" s="3" t="s">
        <v>41</v>
      </c>
    </row>
    <row r="22" spans="1:23" ht="20.25" customHeight="1">
      <c r="A22" s="20" t="s">
        <v>69</v>
      </c>
      <c r="B22" s="21">
        <v>9787121382253</v>
      </c>
      <c r="C22" s="22" t="s">
        <v>127</v>
      </c>
      <c r="F22" s="23" t="s">
        <v>88</v>
      </c>
      <c r="H22" s="3" t="s">
        <v>54</v>
      </c>
      <c r="I22" s="3" t="s">
        <v>40</v>
      </c>
      <c r="J22" s="24">
        <v>43891</v>
      </c>
      <c r="K22" s="25">
        <v>39</v>
      </c>
      <c r="L22" s="22" t="s">
        <v>90</v>
      </c>
      <c r="M22" s="22" t="s">
        <v>265</v>
      </c>
      <c r="N22" s="23" t="s">
        <v>92</v>
      </c>
      <c r="O22" s="26" t="s">
        <v>99</v>
      </c>
      <c r="P22" s="20" t="s">
        <v>27</v>
      </c>
      <c r="Q22" s="20" t="s">
        <v>28</v>
      </c>
      <c r="S22" s="20">
        <v>1</v>
      </c>
      <c r="T22" s="22" t="s">
        <v>127</v>
      </c>
      <c r="W22" s="3" t="s">
        <v>41</v>
      </c>
    </row>
    <row r="23" spans="1:23" ht="20.25" customHeight="1">
      <c r="A23" s="20" t="s">
        <v>69</v>
      </c>
      <c r="B23" s="21">
        <v>9787121382246</v>
      </c>
      <c r="C23" s="22" t="s">
        <v>128</v>
      </c>
      <c r="F23" s="23" t="s">
        <v>88</v>
      </c>
      <c r="H23" s="3" t="s">
        <v>54</v>
      </c>
      <c r="I23" s="3" t="s">
        <v>40</v>
      </c>
      <c r="J23" s="24">
        <v>43891</v>
      </c>
      <c r="K23" s="25">
        <v>39</v>
      </c>
      <c r="L23" s="22" t="s">
        <v>90</v>
      </c>
      <c r="M23" s="22" t="s">
        <v>266</v>
      </c>
      <c r="N23" s="23" t="s">
        <v>92</v>
      </c>
      <c r="O23" s="26" t="s">
        <v>99</v>
      </c>
      <c r="P23" s="20" t="s">
        <v>27</v>
      </c>
      <c r="Q23" s="20" t="s">
        <v>28</v>
      </c>
      <c r="S23" s="20">
        <v>1</v>
      </c>
      <c r="T23" s="22" t="s">
        <v>128</v>
      </c>
      <c r="W23" s="3" t="s">
        <v>41</v>
      </c>
    </row>
    <row r="24" spans="1:23" ht="20.25" customHeight="1">
      <c r="A24" s="20" t="s">
        <v>69</v>
      </c>
      <c r="B24" s="21">
        <v>9787121384707</v>
      </c>
      <c r="C24" s="22" t="s">
        <v>129</v>
      </c>
      <c r="F24" s="23" t="s">
        <v>176</v>
      </c>
      <c r="H24" s="3" t="s">
        <v>54</v>
      </c>
      <c r="I24" s="3" t="s">
        <v>40</v>
      </c>
      <c r="J24" s="24">
        <v>43891</v>
      </c>
      <c r="K24" s="25">
        <v>99</v>
      </c>
      <c r="L24" s="22" t="s">
        <v>220</v>
      </c>
      <c r="M24" s="22" t="s">
        <v>267</v>
      </c>
      <c r="N24" s="23" t="s">
        <v>311</v>
      </c>
      <c r="O24" s="26" t="s">
        <v>341</v>
      </c>
      <c r="P24" s="20" t="s">
        <v>27</v>
      </c>
      <c r="Q24" s="20" t="s">
        <v>28</v>
      </c>
      <c r="S24" s="20">
        <v>1</v>
      </c>
      <c r="T24" s="20" t="s">
        <v>377</v>
      </c>
      <c r="W24" s="3" t="s">
        <v>41</v>
      </c>
    </row>
    <row r="25" spans="1:23" ht="20.25" customHeight="1">
      <c r="A25" s="20" t="s">
        <v>69</v>
      </c>
      <c r="B25" s="21">
        <v>9787121385315</v>
      </c>
      <c r="C25" s="22" t="s">
        <v>130</v>
      </c>
      <c r="F25" s="23" t="s">
        <v>177</v>
      </c>
      <c r="H25" s="3" t="s">
        <v>54</v>
      </c>
      <c r="I25" s="3" t="s">
        <v>40</v>
      </c>
      <c r="J25" s="24">
        <v>43891</v>
      </c>
      <c r="K25" s="25">
        <v>49</v>
      </c>
      <c r="L25" s="22" t="s">
        <v>220</v>
      </c>
      <c r="M25" s="22" t="s">
        <v>268</v>
      </c>
      <c r="N25" s="23" t="s">
        <v>312</v>
      </c>
      <c r="O25" s="26" t="s">
        <v>342</v>
      </c>
      <c r="P25" s="20" t="s">
        <v>27</v>
      </c>
      <c r="Q25" s="20" t="s">
        <v>361</v>
      </c>
      <c r="S25" s="20">
        <v>1</v>
      </c>
      <c r="T25" s="20" t="s">
        <v>378</v>
      </c>
      <c r="W25" s="3" t="s">
        <v>41</v>
      </c>
    </row>
    <row r="26" spans="1:23" ht="20.25" customHeight="1">
      <c r="A26" s="20" t="s">
        <v>69</v>
      </c>
      <c r="B26" s="21">
        <v>9787121383373</v>
      </c>
      <c r="C26" s="22" t="s">
        <v>131</v>
      </c>
      <c r="F26" s="23" t="s">
        <v>178</v>
      </c>
      <c r="H26" s="3" t="s">
        <v>54</v>
      </c>
      <c r="I26" s="3" t="s">
        <v>40</v>
      </c>
      <c r="J26" s="24">
        <v>43891</v>
      </c>
      <c r="K26" s="25">
        <v>65</v>
      </c>
      <c r="L26" s="22" t="s">
        <v>221</v>
      </c>
      <c r="M26" s="22" t="s">
        <v>269</v>
      </c>
      <c r="N26" s="23" t="s">
        <v>313</v>
      </c>
      <c r="O26" s="26" t="s">
        <v>343</v>
      </c>
      <c r="P26" s="20" t="s">
        <v>27</v>
      </c>
      <c r="Q26" s="20" t="s">
        <v>361</v>
      </c>
      <c r="S26" s="20">
        <v>1</v>
      </c>
      <c r="T26" s="20" t="s">
        <v>379</v>
      </c>
      <c r="W26" s="3" t="s">
        <v>41</v>
      </c>
    </row>
    <row r="27" spans="1:23" ht="20.25" customHeight="1">
      <c r="A27" s="20" t="s">
        <v>69</v>
      </c>
      <c r="B27" s="21">
        <v>9787121383366</v>
      </c>
      <c r="C27" s="22" t="s">
        <v>132</v>
      </c>
      <c r="F27" s="23" t="s">
        <v>178</v>
      </c>
      <c r="H27" s="3" t="s">
        <v>54</v>
      </c>
      <c r="I27" s="3" t="s">
        <v>40</v>
      </c>
      <c r="J27" s="24">
        <v>43891</v>
      </c>
      <c r="K27" s="25">
        <v>65</v>
      </c>
      <c r="L27" s="22" t="s">
        <v>221</v>
      </c>
      <c r="M27" s="22" t="s">
        <v>270</v>
      </c>
      <c r="N27" s="23" t="s">
        <v>314</v>
      </c>
      <c r="O27" s="26" t="s">
        <v>343</v>
      </c>
      <c r="P27" s="20" t="s">
        <v>27</v>
      </c>
      <c r="Q27" s="20" t="s">
        <v>361</v>
      </c>
      <c r="S27" s="20">
        <v>1</v>
      </c>
      <c r="T27" s="20" t="s">
        <v>380</v>
      </c>
      <c r="W27" s="3" t="s">
        <v>41</v>
      </c>
    </row>
    <row r="28" spans="1:23" ht="20.25" customHeight="1">
      <c r="A28" s="20" t="s">
        <v>85</v>
      </c>
      <c r="B28" s="21">
        <v>9787121384479</v>
      </c>
      <c r="C28" s="22" t="s">
        <v>133</v>
      </c>
      <c r="F28" s="23" t="s">
        <v>179</v>
      </c>
      <c r="H28" s="3" t="s">
        <v>54</v>
      </c>
      <c r="I28" s="3" t="s">
        <v>40</v>
      </c>
      <c r="J28" s="24">
        <v>43891</v>
      </c>
      <c r="K28" s="25">
        <v>53</v>
      </c>
      <c r="L28" s="22" t="s">
        <v>222</v>
      </c>
      <c r="M28" s="22" t="s">
        <v>271</v>
      </c>
      <c r="N28" s="23" t="s">
        <v>315</v>
      </c>
      <c r="O28" s="26" t="s">
        <v>344</v>
      </c>
      <c r="P28" s="20" t="s">
        <v>102</v>
      </c>
      <c r="Q28" s="20" t="s">
        <v>103</v>
      </c>
      <c r="S28" s="20">
        <v>1</v>
      </c>
      <c r="T28" s="20" t="s">
        <v>381</v>
      </c>
      <c r="W28" s="3" t="s">
        <v>41</v>
      </c>
    </row>
    <row r="29" spans="1:23" ht="20.25" customHeight="1">
      <c r="A29" s="20" t="s">
        <v>70</v>
      </c>
      <c r="B29" s="21">
        <v>9787121384349</v>
      </c>
      <c r="C29" s="22" t="s">
        <v>134</v>
      </c>
      <c r="F29" s="23" t="s">
        <v>180</v>
      </c>
      <c r="H29" s="3" t="s">
        <v>36</v>
      </c>
      <c r="I29" s="3" t="s">
        <v>37</v>
      </c>
      <c r="J29" s="24">
        <v>43891</v>
      </c>
      <c r="K29" s="25">
        <v>49</v>
      </c>
      <c r="L29" s="22" t="s">
        <v>223</v>
      </c>
      <c r="M29" s="22" t="s">
        <v>272</v>
      </c>
      <c r="N29" s="23" t="s">
        <v>316</v>
      </c>
      <c r="O29" s="26" t="s">
        <v>75</v>
      </c>
      <c r="P29" s="20" t="s">
        <v>27</v>
      </c>
      <c r="Q29" s="20" t="s">
        <v>29</v>
      </c>
      <c r="S29" s="20">
        <v>1</v>
      </c>
      <c r="T29" s="20" t="s">
        <v>382</v>
      </c>
      <c r="W29" s="3" t="s">
        <v>38</v>
      </c>
    </row>
    <row r="30" spans="1:23" ht="20.25" customHeight="1">
      <c r="A30" s="20" t="s">
        <v>70</v>
      </c>
      <c r="B30" s="21">
        <v>9787121382994</v>
      </c>
      <c r="C30" s="22" t="s">
        <v>135</v>
      </c>
      <c r="F30" s="23" t="s">
        <v>181</v>
      </c>
      <c r="H30" s="3" t="s">
        <v>36</v>
      </c>
      <c r="I30" s="3" t="s">
        <v>37</v>
      </c>
      <c r="J30" s="24">
        <v>43891</v>
      </c>
      <c r="K30" s="25">
        <v>48</v>
      </c>
      <c r="L30" s="22" t="s">
        <v>224</v>
      </c>
      <c r="M30" s="22" t="s">
        <v>273</v>
      </c>
      <c r="N30" s="23" t="s">
        <v>317</v>
      </c>
      <c r="O30" s="26" t="s">
        <v>345</v>
      </c>
      <c r="P30" s="20" t="s">
        <v>102</v>
      </c>
      <c r="Q30" s="20" t="s">
        <v>29</v>
      </c>
      <c r="S30" s="20">
        <v>1</v>
      </c>
      <c r="T30" s="20" t="s">
        <v>383</v>
      </c>
      <c r="W30" s="3" t="s">
        <v>38</v>
      </c>
    </row>
    <row r="31" spans="1:23" ht="20.25" customHeight="1">
      <c r="A31" s="20" t="s">
        <v>71</v>
      </c>
      <c r="B31" s="21">
        <v>9787121382987</v>
      </c>
      <c r="C31" s="22" t="s">
        <v>136</v>
      </c>
      <c r="F31" s="23" t="s">
        <v>182</v>
      </c>
      <c r="H31" s="3" t="s">
        <v>36</v>
      </c>
      <c r="I31" s="3" t="s">
        <v>37</v>
      </c>
      <c r="J31" s="24">
        <v>43831</v>
      </c>
      <c r="K31" s="25">
        <v>79.900000000000006</v>
      </c>
      <c r="L31" s="22" t="s">
        <v>225</v>
      </c>
      <c r="M31" s="22" t="s">
        <v>274</v>
      </c>
      <c r="N31" s="23" t="s">
        <v>318</v>
      </c>
      <c r="O31" s="26" t="s">
        <v>94</v>
      </c>
      <c r="P31" s="20" t="s">
        <v>27</v>
      </c>
      <c r="Q31" s="20" t="s">
        <v>104</v>
      </c>
      <c r="S31" s="20">
        <v>1</v>
      </c>
      <c r="T31" s="20" t="s">
        <v>105</v>
      </c>
      <c r="W31" s="3" t="s">
        <v>38</v>
      </c>
    </row>
    <row r="32" spans="1:23" ht="20.25" customHeight="1">
      <c r="A32" s="20" t="s">
        <v>71</v>
      </c>
      <c r="B32" s="21">
        <v>9787121384196</v>
      </c>
      <c r="C32" s="22" t="s">
        <v>137</v>
      </c>
      <c r="F32" s="23" t="s">
        <v>183</v>
      </c>
      <c r="H32" s="3" t="s">
        <v>36</v>
      </c>
      <c r="I32" s="3" t="s">
        <v>37</v>
      </c>
      <c r="J32" s="24">
        <v>43891</v>
      </c>
      <c r="K32" s="25">
        <v>99</v>
      </c>
      <c r="L32" s="22" t="s">
        <v>226</v>
      </c>
      <c r="M32" s="22" t="s">
        <v>275</v>
      </c>
      <c r="N32" s="23" t="s">
        <v>319</v>
      </c>
      <c r="O32" s="26" t="s">
        <v>346</v>
      </c>
      <c r="P32" s="20" t="s">
        <v>27</v>
      </c>
      <c r="Q32" s="20" t="s">
        <v>29</v>
      </c>
      <c r="S32" s="20">
        <v>1</v>
      </c>
      <c r="T32" s="20" t="s">
        <v>384</v>
      </c>
      <c r="W32" s="3" t="s">
        <v>38</v>
      </c>
    </row>
    <row r="33" spans="1:23" ht="20.25" customHeight="1">
      <c r="A33" s="20" t="s">
        <v>71</v>
      </c>
      <c r="B33" s="21">
        <v>9787121382734</v>
      </c>
      <c r="C33" s="22" t="s">
        <v>138</v>
      </c>
      <c r="F33" s="23" t="s">
        <v>184</v>
      </c>
      <c r="H33" s="3" t="s">
        <v>36</v>
      </c>
      <c r="I33" s="3" t="s">
        <v>37</v>
      </c>
      <c r="J33" s="24">
        <v>43891</v>
      </c>
      <c r="K33" s="25">
        <v>79</v>
      </c>
      <c r="L33" s="22" t="s">
        <v>226</v>
      </c>
      <c r="M33" s="22" t="s">
        <v>276</v>
      </c>
      <c r="N33" s="23" t="s">
        <v>319</v>
      </c>
      <c r="O33" s="26" t="s">
        <v>94</v>
      </c>
      <c r="P33" s="20" t="s">
        <v>27</v>
      </c>
      <c r="Q33" s="20" t="s">
        <v>104</v>
      </c>
      <c r="S33" s="20">
        <v>1</v>
      </c>
      <c r="T33" s="20" t="s">
        <v>384</v>
      </c>
      <c r="W33" s="3" t="s">
        <v>38</v>
      </c>
    </row>
    <row r="34" spans="1:23" ht="20.25" customHeight="1">
      <c r="A34" s="20" t="s">
        <v>26</v>
      </c>
      <c r="B34" s="21">
        <v>9787121368219</v>
      </c>
      <c r="C34" s="22" t="s">
        <v>139</v>
      </c>
      <c r="F34" s="23" t="s">
        <v>185</v>
      </c>
      <c r="H34" s="3" t="s">
        <v>36</v>
      </c>
      <c r="I34" s="3" t="s">
        <v>37</v>
      </c>
      <c r="J34" s="24">
        <v>43891</v>
      </c>
      <c r="K34" s="25">
        <v>49</v>
      </c>
      <c r="L34" s="22" t="s">
        <v>227</v>
      </c>
      <c r="M34" s="22" t="s">
        <v>277</v>
      </c>
      <c r="N34" s="23" t="s">
        <v>320</v>
      </c>
      <c r="O34" s="26" t="s">
        <v>80</v>
      </c>
      <c r="P34" s="20" t="s">
        <v>27</v>
      </c>
      <c r="Q34" s="20" t="s">
        <v>29</v>
      </c>
      <c r="S34" s="20">
        <v>1</v>
      </c>
      <c r="T34" s="20" t="s">
        <v>385</v>
      </c>
      <c r="W34" s="3" t="s">
        <v>38</v>
      </c>
    </row>
    <row r="35" spans="1:23" ht="20.25" customHeight="1">
      <c r="A35" s="20" t="s">
        <v>26</v>
      </c>
      <c r="B35" s="21">
        <v>9787121367205</v>
      </c>
      <c r="C35" s="22" t="s">
        <v>140</v>
      </c>
      <c r="F35" s="23" t="s">
        <v>186</v>
      </c>
      <c r="H35" s="3" t="s">
        <v>36</v>
      </c>
      <c r="I35" s="3" t="s">
        <v>37</v>
      </c>
      <c r="J35" s="24">
        <v>43800</v>
      </c>
      <c r="K35" s="25">
        <v>55</v>
      </c>
      <c r="L35" s="22" t="s">
        <v>228</v>
      </c>
      <c r="M35" s="22" t="s">
        <v>278</v>
      </c>
      <c r="N35" s="23" t="s">
        <v>321</v>
      </c>
      <c r="O35" s="26" t="s">
        <v>347</v>
      </c>
      <c r="P35" s="20" t="s">
        <v>27</v>
      </c>
      <c r="Q35" s="20" t="s">
        <v>28</v>
      </c>
      <c r="S35" s="20">
        <v>1</v>
      </c>
      <c r="T35" s="20" t="s">
        <v>386</v>
      </c>
      <c r="W35" s="3" t="s">
        <v>38</v>
      </c>
    </row>
    <row r="36" spans="1:23" ht="20.25" customHeight="1">
      <c r="A36" s="20" t="s">
        <v>26</v>
      </c>
      <c r="B36" s="21">
        <v>9787121385414</v>
      </c>
      <c r="C36" s="22" t="s">
        <v>141</v>
      </c>
      <c r="F36" s="23" t="s">
        <v>187</v>
      </c>
      <c r="H36" s="3" t="s">
        <v>36</v>
      </c>
      <c r="I36" s="3" t="s">
        <v>37</v>
      </c>
      <c r="J36" s="24">
        <v>43891</v>
      </c>
      <c r="K36" s="25">
        <v>66</v>
      </c>
      <c r="L36" s="22" t="s">
        <v>229</v>
      </c>
      <c r="M36" s="22" t="s">
        <v>279</v>
      </c>
      <c r="N36" s="23" t="s">
        <v>322</v>
      </c>
      <c r="O36" s="26" t="s">
        <v>96</v>
      </c>
      <c r="P36" s="20" t="s">
        <v>27</v>
      </c>
      <c r="Q36" s="20" t="s">
        <v>28</v>
      </c>
      <c r="S36" s="20">
        <v>1</v>
      </c>
      <c r="T36" s="20" t="s">
        <v>387</v>
      </c>
      <c r="W36" s="3" t="s">
        <v>38</v>
      </c>
    </row>
    <row r="37" spans="1:23" ht="20.25" customHeight="1">
      <c r="A37" s="20" t="s">
        <v>26</v>
      </c>
      <c r="B37" s="21">
        <v>9787121379543</v>
      </c>
      <c r="C37" s="22" t="s">
        <v>142</v>
      </c>
      <c r="F37" s="23" t="s">
        <v>188</v>
      </c>
      <c r="H37" s="3" t="s">
        <v>36</v>
      </c>
      <c r="I37" s="3" t="s">
        <v>37</v>
      </c>
      <c r="J37" s="24">
        <v>43891</v>
      </c>
      <c r="K37" s="25">
        <v>38</v>
      </c>
      <c r="L37" s="22" t="s">
        <v>230</v>
      </c>
      <c r="M37" s="22" t="s">
        <v>280</v>
      </c>
      <c r="N37" s="23" t="s">
        <v>62</v>
      </c>
      <c r="O37" s="26" t="s">
        <v>79</v>
      </c>
      <c r="P37" s="20" t="s">
        <v>27</v>
      </c>
      <c r="Q37" s="20" t="s">
        <v>28</v>
      </c>
      <c r="S37" s="20">
        <v>2</v>
      </c>
      <c r="T37" s="22" t="s">
        <v>142</v>
      </c>
      <c r="W37" s="3" t="s">
        <v>38</v>
      </c>
    </row>
    <row r="38" spans="1:23" ht="20.25" customHeight="1">
      <c r="A38" s="20" t="s">
        <v>26</v>
      </c>
      <c r="B38" s="21">
        <v>9787121383625</v>
      </c>
      <c r="C38" s="22" t="s">
        <v>143</v>
      </c>
      <c r="F38" s="23" t="s">
        <v>189</v>
      </c>
      <c r="H38" s="3" t="s">
        <v>36</v>
      </c>
      <c r="I38" s="3" t="s">
        <v>37</v>
      </c>
      <c r="J38" s="24">
        <v>43862</v>
      </c>
      <c r="K38" s="25">
        <v>55</v>
      </c>
      <c r="L38" s="22" t="s">
        <v>231</v>
      </c>
      <c r="M38" s="22" t="s">
        <v>281</v>
      </c>
      <c r="N38" s="23" t="s">
        <v>323</v>
      </c>
      <c r="O38" s="26" t="s">
        <v>348</v>
      </c>
      <c r="P38" s="20" t="s">
        <v>27</v>
      </c>
      <c r="Q38" s="20" t="s">
        <v>28</v>
      </c>
      <c r="S38" s="20">
        <v>1</v>
      </c>
      <c r="T38" s="22" t="s">
        <v>143</v>
      </c>
      <c r="W38" s="3" t="s">
        <v>38</v>
      </c>
    </row>
    <row r="39" spans="1:23" ht="20.25" customHeight="1">
      <c r="A39" s="20" t="s">
        <v>26</v>
      </c>
      <c r="B39" s="21">
        <v>9787121305825</v>
      </c>
      <c r="C39" s="22" t="s">
        <v>144</v>
      </c>
      <c r="F39" s="23" t="s">
        <v>190</v>
      </c>
      <c r="H39" s="3" t="s">
        <v>36</v>
      </c>
      <c r="I39" s="3" t="s">
        <v>37</v>
      </c>
      <c r="J39" s="24">
        <v>43891</v>
      </c>
      <c r="K39" s="25">
        <v>49</v>
      </c>
      <c r="L39" s="22" t="s">
        <v>232</v>
      </c>
      <c r="M39" s="22" t="s">
        <v>282</v>
      </c>
      <c r="N39" s="23" t="s">
        <v>324</v>
      </c>
      <c r="O39" s="26" t="s">
        <v>95</v>
      </c>
      <c r="P39" s="20" t="s">
        <v>27</v>
      </c>
      <c r="Q39" s="20" t="s">
        <v>28</v>
      </c>
      <c r="S39" s="20">
        <v>1</v>
      </c>
      <c r="T39" s="20" t="s">
        <v>388</v>
      </c>
      <c r="W39" s="3" t="s">
        <v>38</v>
      </c>
    </row>
    <row r="40" spans="1:23" ht="20.25" customHeight="1">
      <c r="A40" s="20" t="s">
        <v>26</v>
      </c>
      <c r="B40" s="21">
        <v>9787121386503</v>
      </c>
      <c r="C40" s="22" t="s">
        <v>145</v>
      </c>
      <c r="F40" s="23" t="s">
        <v>191</v>
      </c>
      <c r="H40" s="3" t="s">
        <v>36</v>
      </c>
      <c r="I40" s="3" t="s">
        <v>37</v>
      </c>
      <c r="J40" s="24">
        <v>43891</v>
      </c>
      <c r="K40" s="25">
        <v>45</v>
      </c>
      <c r="L40" s="22" t="s">
        <v>233</v>
      </c>
      <c r="M40" s="22" t="s">
        <v>283</v>
      </c>
      <c r="N40" s="23" t="s">
        <v>325</v>
      </c>
      <c r="O40" s="26" t="s">
        <v>349</v>
      </c>
      <c r="P40" s="20" t="s">
        <v>27</v>
      </c>
      <c r="Q40" s="20" t="s">
        <v>28</v>
      </c>
      <c r="S40" s="20">
        <v>1</v>
      </c>
      <c r="T40" s="20" t="s">
        <v>389</v>
      </c>
      <c r="W40" s="3" t="s">
        <v>38</v>
      </c>
    </row>
    <row r="41" spans="1:23" ht="20.25" customHeight="1">
      <c r="A41" s="20" t="s">
        <v>26</v>
      </c>
      <c r="B41" s="21">
        <v>9787121387104</v>
      </c>
      <c r="C41" s="22" t="s">
        <v>146</v>
      </c>
      <c r="F41" s="23" t="s">
        <v>192</v>
      </c>
      <c r="H41" s="3" t="s">
        <v>36</v>
      </c>
      <c r="I41" s="3" t="s">
        <v>37</v>
      </c>
      <c r="J41" s="24">
        <v>43891</v>
      </c>
      <c r="K41" s="25">
        <v>45</v>
      </c>
      <c r="L41" s="22" t="s">
        <v>234</v>
      </c>
      <c r="M41" s="22" t="s">
        <v>284</v>
      </c>
      <c r="N41" s="23" t="s">
        <v>326</v>
      </c>
      <c r="O41" s="26" t="s">
        <v>83</v>
      </c>
      <c r="P41" s="20" t="s">
        <v>27</v>
      </c>
      <c r="Q41" s="20" t="s">
        <v>28</v>
      </c>
      <c r="S41" s="20">
        <v>1</v>
      </c>
      <c r="T41" s="20" t="s">
        <v>390</v>
      </c>
      <c r="W41" s="3" t="s">
        <v>38</v>
      </c>
    </row>
    <row r="42" spans="1:23" ht="20.25" customHeight="1">
      <c r="A42" s="20" t="s">
        <v>67</v>
      </c>
      <c r="B42" s="21">
        <v>9787121377907</v>
      </c>
      <c r="C42" s="22" t="s">
        <v>147</v>
      </c>
      <c r="F42" s="23" t="s">
        <v>193</v>
      </c>
      <c r="H42" s="3" t="s">
        <v>36</v>
      </c>
      <c r="I42" s="3" t="s">
        <v>37</v>
      </c>
      <c r="J42" s="24">
        <v>43891</v>
      </c>
      <c r="K42" s="25">
        <v>59.8</v>
      </c>
      <c r="L42" s="22" t="s">
        <v>235</v>
      </c>
      <c r="M42" s="22" t="s">
        <v>285</v>
      </c>
      <c r="N42" s="23" t="s">
        <v>74</v>
      </c>
      <c r="O42" s="26" t="s">
        <v>350</v>
      </c>
      <c r="P42" s="20" t="s">
        <v>27</v>
      </c>
      <c r="Q42" s="20" t="s">
        <v>28</v>
      </c>
      <c r="S42" s="20">
        <v>2</v>
      </c>
      <c r="T42" s="22" t="s">
        <v>147</v>
      </c>
      <c r="W42" s="3" t="s">
        <v>38</v>
      </c>
    </row>
    <row r="43" spans="1:23" ht="20.25" customHeight="1">
      <c r="A43" s="20" t="s">
        <v>67</v>
      </c>
      <c r="B43" s="21">
        <v>9787121365959</v>
      </c>
      <c r="C43" s="22" t="s">
        <v>148</v>
      </c>
      <c r="F43" s="23" t="s">
        <v>194</v>
      </c>
      <c r="H43" s="3" t="s">
        <v>36</v>
      </c>
      <c r="I43" s="3" t="s">
        <v>37</v>
      </c>
      <c r="J43" s="24">
        <v>43891</v>
      </c>
      <c r="K43" s="25">
        <v>47</v>
      </c>
      <c r="L43" s="22" t="s">
        <v>91</v>
      </c>
      <c r="M43" s="22" t="s">
        <v>286</v>
      </c>
      <c r="N43" s="23" t="s">
        <v>327</v>
      </c>
      <c r="O43" s="26" t="s">
        <v>351</v>
      </c>
      <c r="P43" s="20" t="s">
        <v>27</v>
      </c>
      <c r="Q43" s="20" t="s">
        <v>29</v>
      </c>
      <c r="S43" s="20">
        <v>2</v>
      </c>
      <c r="T43" s="22" t="s">
        <v>148</v>
      </c>
      <c r="W43" s="3" t="s">
        <v>38</v>
      </c>
    </row>
    <row r="44" spans="1:23" ht="20.25" customHeight="1">
      <c r="A44" s="20" t="s">
        <v>67</v>
      </c>
      <c r="B44" s="21">
        <v>9787121367816</v>
      </c>
      <c r="C44" s="22" t="s">
        <v>149</v>
      </c>
      <c r="F44" s="23" t="s">
        <v>195</v>
      </c>
      <c r="H44" s="3" t="s">
        <v>36</v>
      </c>
      <c r="I44" s="3" t="s">
        <v>37</v>
      </c>
      <c r="J44" s="24">
        <v>43891</v>
      </c>
      <c r="K44" s="25">
        <v>49.8</v>
      </c>
      <c r="L44" s="22" t="s">
        <v>91</v>
      </c>
      <c r="M44" s="22" t="s">
        <v>287</v>
      </c>
      <c r="N44" s="23" t="s">
        <v>328</v>
      </c>
      <c r="O44" s="26" t="s">
        <v>352</v>
      </c>
      <c r="P44" s="20" t="s">
        <v>27</v>
      </c>
      <c r="Q44" s="20" t="s">
        <v>28</v>
      </c>
      <c r="S44" s="20">
        <v>1</v>
      </c>
      <c r="T44" s="22" t="s">
        <v>149</v>
      </c>
      <c r="W44" s="3" t="s">
        <v>38</v>
      </c>
    </row>
    <row r="45" spans="1:23" ht="20.25" customHeight="1">
      <c r="A45" s="20" t="s">
        <v>67</v>
      </c>
      <c r="B45" s="21">
        <v>9787121375927</v>
      </c>
      <c r="C45" s="22" t="s">
        <v>150</v>
      </c>
      <c r="F45" s="23" t="s">
        <v>196</v>
      </c>
      <c r="H45" s="3" t="s">
        <v>36</v>
      </c>
      <c r="I45" s="3" t="s">
        <v>37</v>
      </c>
      <c r="J45" s="24">
        <v>43891</v>
      </c>
      <c r="K45" s="25">
        <v>49</v>
      </c>
      <c r="L45" s="22" t="s">
        <v>236</v>
      </c>
      <c r="M45" s="22" t="s">
        <v>288</v>
      </c>
      <c r="N45" s="23" t="s">
        <v>73</v>
      </c>
      <c r="O45" s="26" t="s">
        <v>353</v>
      </c>
      <c r="P45" s="20" t="s">
        <v>27</v>
      </c>
      <c r="Q45" s="20" t="s">
        <v>28</v>
      </c>
      <c r="S45" s="20">
        <v>1</v>
      </c>
      <c r="T45" s="22" t="s">
        <v>150</v>
      </c>
      <c r="W45" s="3" t="s">
        <v>38</v>
      </c>
    </row>
    <row r="46" spans="1:23" ht="20.25" customHeight="1">
      <c r="A46" s="20" t="s">
        <v>25</v>
      </c>
      <c r="B46" s="21">
        <v>9787121341397</v>
      </c>
      <c r="C46" s="22" t="s">
        <v>151</v>
      </c>
      <c r="F46" s="23" t="s">
        <v>197</v>
      </c>
      <c r="H46" s="3" t="s">
        <v>36</v>
      </c>
      <c r="I46" s="3" t="s">
        <v>37</v>
      </c>
      <c r="J46" s="24">
        <v>43891</v>
      </c>
      <c r="K46" s="25">
        <v>36.799999999999997</v>
      </c>
      <c r="L46" s="22" t="s">
        <v>237</v>
      </c>
      <c r="M46" s="22" t="s">
        <v>289</v>
      </c>
      <c r="N46" s="23" t="s">
        <v>329</v>
      </c>
      <c r="O46" s="26" t="s">
        <v>82</v>
      </c>
      <c r="P46" s="20" t="s">
        <v>27</v>
      </c>
      <c r="Q46" s="20" t="s">
        <v>28</v>
      </c>
      <c r="S46" s="20">
        <v>1</v>
      </c>
      <c r="T46" s="22" t="s">
        <v>151</v>
      </c>
      <c r="W46" s="3" t="s">
        <v>38</v>
      </c>
    </row>
    <row r="47" spans="1:23" ht="20.25" customHeight="1">
      <c r="A47" s="20" t="s">
        <v>26</v>
      </c>
      <c r="B47" s="21">
        <v>9787121383816</v>
      </c>
      <c r="C47" s="22" t="s">
        <v>152</v>
      </c>
      <c r="F47" s="23" t="s">
        <v>198</v>
      </c>
      <c r="H47" s="3" t="s">
        <v>36</v>
      </c>
      <c r="I47" s="3" t="s">
        <v>37</v>
      </c>
      <c r="J47" s="24">
        <v>43891</v>
      </c>
      <c r="K47" s="25">
        <v>168</v>
      </c>
      <c r="L47" s="22" t="s">
        <v>238</v>
      </c>
      <c r="M47" s="22" t="s">
        <v>290</v>
      </c>
      <c r="N47" s="23" t="s">
        <v>330</v>
      </c>
      <c r="O47" s="26" t="s">
        <v>354</v>
      </c>
      <c r="P47" s="20" t="s">
        <v>27</v>
      </c>
      <c r="Q47" s="20" t="s">
        <v>28</v>
      </c>
      <c r="S47" s="20">
        <v>1</v>
      </c>
      <c r="T47" s="20" t="s">
        <v>391</v>
      </c>
      <c r="W47" s="3" t="s">
        <v>38</v>
      </c>
    </row>
    <row r="48" spans="1:23" ht="20.25" customHeight="1">
      <c r="A48" s="20" t="s">
        <v>61</v>
      </c>
      <c r="B48" s="21">
        <v>9787121377587</v>
      </c>
      <c r="C48" s="22" t="s">
        <v>153</v>
      </c>
      <c r="F48" s="23" t="s">
        <v>199</v>
      </c>
      <c r="H48" s="3" t="s">
        <v>36</v>
      </c>
      <c r="I48" s="3" t="s">
        <v>37</v>
      </c>
      <c r="J48" s="24">
        <v>43891</v>
      </c>
      <c r="K48" s="25">
        <v>38</v>
      </c>
      <c r="L48" s="22" t="s">
        <v>239</v>
      </c>
      <c r="M48" s="22" t="s">
        <v>291</v>
      </c>
      <c r="N48" s="23" t="s">
        <v>331</v>
      </c>
      <c r="O48" s="26" t="s">
        <v>355</v>
      </c>
      <c r="P48" s="20" t="s">
        <v>358</v>
      </c>
      <c r="Q48" s="20" t="s">
        <v>28</v>
      </c>
      <c r="S48" s="20">
        <v>1</v>
      </c>
      <c r="T48" s="22" t="s">
        <v>153</v>
      </c>
      <c r="W48" s="3" t="s">
        <v>38</v>
      </c>
    </row>
    <row r="49" spans="1:23" ht="20.25" customHeight="1">
      <c r="A49" s="20" t="s">
        <v>61</v>
      </c>
      <c r="B49" s="21">
        <v>9787121360077</v>
      </c>
      <c r="C49" s="22" t="s">
        <v>154</v>
      </c>
      <c r="F49" s="23" t="s">
        <v>200</v>
      </c>
      <c r="H49" s="3" t="s">
        <v>36</v>
      </c>
      <c r="I49" s="3" t="s">
        <v>37</v>
      </c>
      <c r="J49" s="24">
        <v>43891</v>
      </c>
      <c r="K49" s="25">
        <v>32</v>
      </c>
      <c r="L49" s="22" t="s">
        <v>240</v>
      </c>
      <c r="M49" s="22" t="s">
        <v>292</v>
      </c>
      <c r="N49" s="23" t="s">
        <v>93</v>
      </c>
      <c r="O49" s="26" t="s">
        <v>75</v>
      </c>
      <c r="P49" s="20" t="s">
        <v>27</v>
      </c>
      <c r="Q49" s="20" t="s">
        <v>28</v>
      </c>
      <c r="S49" s="20">
        <v>3</v>
      </c>
      <c r="T49" s="22" t="s">
        <v>154</v>
      </c>
      <c r="W49" s="3" t="s">
        <v>38</v>
      </c>
    </row>
    <row r="50" spans="1:23" ht="20.25" customHeight="1">
      <c r="A50" s="20" t="s">
        <v>67</v>
      </c>
      <c r="B50" s="21">
        <v>9787121359453</v>
      </c>
      <c r="C50" s="22" t="s">
        <v>155</v>
      </c>
      <c r="F50" s="23" t="s">
        <v>201</v>
      </c>
      <c r="H50" s="3" t="s">
        <v>36</v>
      </c>
      <c r="I50" s="3" t="s">
        <v>37</v>
      </c>
      <c r="J50" s="24">
        <v>43891</v>
      </c>
      <c r="K50" s="25">
        <v>38</v>
      </c>
      <c r="L50" s="22" t="s">
        <v>241</v>
      </c>
      <c r="M50" s="22" t="s">
        <v>293</v>
      </c>
      <c r="N50" s="23" t="s">
        <v>332</v>
      </c>
      <c r="O50" s="26" t="s">
        <v>83</v>
      </c>
      <c r="P50" s="20" t="s">
        <v>27</v>
      </c>
      <c r="Q50" s="20" t="s">
        <v>28</v>
      </c>
      <c r="S50" s="20">
        <v>1</v>
      </c>
      <c r="T50" s="22" t="s">
        <v>155</v>
      </c>
      <c r="W50" s="3" t="s">
        <v>38</v>
      </c>
    </row>
    <row r="51" spans="1:23" ht="20.25" customHeight="1">
      <c r="A51" s="20" t="s">
        <v>72</v>
      </c>
      <c r="B51" s="21">
        <v>9787121385797</v>
      </c>
      <c r="C51" s="22" t="s">
        <v>156</v>
      </c>
      <c r="F51" s="23" t="s">
        <v>202</v>
      </c>
      <c r="H51" s="3" t="s">
        <v>36</v>
      </c>
      <c r="I51" s="3" t="s">
        <v>37</v>
      </c>
      <c r="J51" s="24">
        <v>43891</v>
      </c>
      <c r="K51" s="25">
        <v>38</v>
      </c>
      <c r="L51" s="22" t="s">
        <v>242</v>
      </c>
      <c r="M51" s="22" t="s">
        <v>294</v>
      </c>
      <c r="N51" s="23" t="s">
        <v>333</v>
      </c>
      <c r="O51" s="26" t="s">
        <v>99</v>
      </c>
      <c r="P51" s="20" t="s">
        <v>27</v>
      </c>
      <c r="Q51" s="20" t="s">
        <v>28</v>
      </c>
      <c r="S51" s="20">
        <v>1</v>
      </c>
      <c r="T51" s="22" t="s">
        <v>156</v>
      </c>
      <c r="W51" s="3" t="s">
        <v>38</v>
      </c>
    </row>
    <row r="52" spans="1:23" ht="20.25" customHeight="1">
      <c r="A52" s="20" t="s">
        <v>72</v>
      </c>
      <c r="B52" s="21">
        <v>9787121385766</v>
      </c>
      <c r="C52" s="22" t="s">
        <v>157</v>
      </c>
      <c r="F52" s="23" t="s">
        <v>202</v>
      </c>
      <c r="H52" s="3" t="s">
        <v>36</v>
      </c>
      <c r="I52" s="3" t="s">
        <v>37</v>
      </c>
      <c r="J52" s="24">
        <v>43891</v>
      </c>
      <c r="K52" s="25">
        <v>38</v>
      </c>
      <c r="L52" s="22" t="s">
        <v>243</v>
      </c>
      <c r="M52" s="22" t="s">
        <v>294</v>
      </c>
      <c r="N52" s="23" t="s">
        <v>333</v>
      </c>
      <c r="O52" s="26" t="s">
        <v>356</v>
      </c>
      <c r="P52" s="20" t="s">
        <v>27</v>
      </c>
      <c r="Q52" s="20" t="s">
        <v>28</v>
      </c>
      <c r="S52" s="20">
        <v>1</v>
      </c>
      <c r="T52" s="22" t="s">
        <v>157</v>
      </c>
      <c r="W52" s="3" t="s">
        <v>38</v>
      </c>
    </row>
    <row r="53" spans="1:23" ht="20.25" customHeight="1">
      <c r="A53" s="20" t="s">
        <v>72</v>
      </c>
      <c r="B53" s="21">
        <v>9787121385773</v>
      </c>
      <c r="C53" s="22" t="s">
        <v>158</v>
      </c>
      <c r="F53" s="23" t="s">
        <v>202</v>
      </c>
      <c r="H53" s="3" t="s">
        <v>36</v>
      </c>
      <c r="I53" s="3" t="s">
        <v>37</v>
      </c>
      <c r="J53" s="24">
        <v>43891</v>
      </c>
      <c r="K53" s="25">
        <v>38</v>
      </c>
      <c r="L53" s="22" t="s">
        <v>244</v>
      </c>
      <c r="M53" s="22" t="s">
        <v>294</v>
      </c>
      <c r="N53" s="23" t="s">
        <v>333</v>
      </c>
      <c r="O53" s="26" t="s">
        <v>357</v>
      </c>
      <c r="P53" s="20" t="s">
        <v>27</v>
      </c>
      <c r="Q53" s="20" t="s">
        <v>28</v>
      </c>
      <c r="S53" s="20">
        <v>1</v>
      </c>
      <c r="T53" s="22" t="s">
        <v>158</v>
      </c>
      <c r="W53" s="3" t="s">
        <v>38</v>
      </c>
    </row>
    <row r="54" spans="1:23" ht="20.25" customHeight="1">
      <c r="A54" s="20" t="s">
        <v>72</v>
      </c>
      <c r="B54" s="21">
        <v>9787121385780</v>
      </c>
      <c r="C54" s="22" t="s">
        <v>159</v>
      </c>
      <c r="F54" s="23" t="s">
        <v>202</v>
      </c>
      <c r="H54" s="3" t="s">
        <v>36</v>
      </c>
      <c r="I54" s="3" t="s">
        <v>37</v>
      </c>
      <c r="J54" s="24">
        <v>43891</v>
      </c>
      <c r="K54" s="25">
        <v>38</v>
      </c>
      <c r="L54" s="22" t="s">
        <v>245</v>
      </c>
      <c r="M54" s="22" t="s">
        <v>294</v>
      </c>
      <c r="N54" s="23" t="s">
        <v>333</v>
      </c>
      <c r="O54" s="26" t="s">
        <v>99</v>
      </c>
      <c r="P54" s="20" t="s">
        <v>27</v>
      </c>
      <c r="Q54" s="20" t="s">
        <v>28</v>
      </c>
      <c r="S54" s="20">
        <v>1</v>
      </c>
      <c r="T54" s="22" t="s">
        <v>159</v>
      </c>
      <c r="W54" s="3" t="s">
        <v>38</v>
      </c>
    </row>
    <row r="55" spans="1:23" ht="20.25" customHeight="1">
      <c r="A55" s="6"/>
      <c r="B55" s="7"/>
      <c r="C55" s="8"/>
      <c r="F55" s="9"/>
      <c r="J55" s="10"/>
      <c r="K55" s="11"/>
      <c r="L55" s="12"/>
      <c r="M55" s="13"/>
      <c r="N55" s="14"/>
      <c r="O55" s="15"/>
      <c r="P55" s="16"/>
      <c r="Q55" s="17"/>
      <c r="S55" s="18"/>
      <c r="T55" s="19"/>
    </row>
    <row r="56" spans="1:23" ht="20.25" customHeight="1">
      <c r="A56" s="6"/>
      <c r="B56" s="7"/>
      <c r="C56" s="8"/>
      <c r="F56" s="9"/>
      <c r="J56" s="10"/>
      <c r="K56" s="11"/>
      <c r="L56" s="12"/>
      <c r="M56" s="13"/>
      <c r="N56" s="14"/>
      <c r="O56" s="15"/>
      <c r="P56" s="16"/>
      <c r="Q56" s="17"/>
      <c r="S56" s="18"/>
      <c r="T56" s="19"/>
    </row>
    <row r="57" spans="1:23" ht="20.25" customHeight="1">
      <c r="A57" s="6"/>
      <c r="B57" s="7"/>
      <c r="C57" s="8"/>
      <c r="F57" s="9"/>
      <c r="J57" s="10"/>
      <c r="K57" s="11"/>
      <c r="L57" s="12"/>
      <c r="M57" s="13"/>
      <c r="N57" s="14"/>
      <c r="O57" s="15"/>
      <c r="P57" s="16"/>
      <c r="Q57" s="17"/>
      <c r="S57" s="18"/>
      <c r="T57" s="19"/>
    </row>
    <row r="58" spans="1:23" ht="20.25" customHeight="1">
      <c r="A58" s="6"/>
      <c r="B58" s="7"/>
      <c r="C58" s="8"/>
      <c r="F58" s="9"/>
      <c r="J58" s="10"/>
      <c r="K58" s="11"/>
      <c r="L58" s="12"/>
      <c r="M58" s="13"/>
      <c r="N58" s="14"/>
      <c r="O58" s="15"/>
      <c r="P58" s="16"/>
      <c r="Q58" s="17"/>
      <c r="S58" s="18"/>
      <c r="T58" s="19"/>
    </row>
    <row r="59" spans="1:23" ht="20.25" customHeight="1">
      <c r="A59" s="6"/>
      <c r="B59" s="7"/>
      <c r="C59" s="8"/>
      <c r="F59" s="9"/>
      <c r="J59" s="10"/>
      <c r="K59" s="11"/>
      <c r="L59" s="12"/>
      <c r="M59" s="13"/>
      <c r="N59" s="14"/>
      <c r="O59" s="15"/>
      <c r="P59" s="16"/>
      <c r="Q59" s="17"/>
      <c r="S59" s="18"/>
      <c r="T59" s="19"/>
    </row>
    <row r="60" spans="1:23" ht="20.25" customHeight="1">
      <c r="A60" s="6"/>
      <c r="B60" s="7"/>
      <c r="C60" s="8"/>
      <c r="F60" s="9"/>
      <c r="J60" s="10"/>
      <c r="K60" s="11"/>
      <c r="L60" s="12"/>
      <c r="M60" s="13"/>
      <c r="N60" s="14"/>
      <c r="O60" s="15"/>
      <c r="P60" s="16"/>
      <c r="Q60" s="17"/>
      <c r="S60" s="18"/>
      <c r="T60" s="19"/>
    </row>
  </sheetData>
  <mergeCells count="1">
    <mergeCell ref="L1:M1"/>
  </mergeCells>
  <phoneticPr fontId="1" type="noConversion"/>
  <dataValidations count="10">
    <dataValidation allowBlank="1" showInputMessage="1" showErrorMessage="1" prompt="格式：（1）非教材教辅考试类：正标题:副标题(版本)(套装)(附带赠品)  （2）教材教辅考试类：品牌名•系列名•正书名(版本)(年份)(附赠品)  （3）杂志期刊号：采用统一写法“_年_月_刊”,如(2009年4月刊)。其中，周刊的写法是:“2009年第4期”；半月刊的写法是:“2009年3月上”、”2009年6月下”；半年 刊的写法是：“2009年下”&#10;注意： 如有版本、套装册书、赠品(附盘、挂图)等内容需填入到商品名称中，分别用括号标注。&#10;" sqref="C3:C25 T14"/>
    <dataValidation allowBlank="1" showInputMessage="1" showErrorMessage="1" prompt="注意：（1）以图书封面描述的作者属性为准（封面未描述的，以版权页的描述为准），分别填列。注：编著放在著者字段，编绘放在绘者字段。 （2）有多个人名的，以逗号隔开。 （3）国外作者的国籍以[]符号放在名字的前面，外文名字以符号放在中文名后面；示例：[美]凯利•麦格尼格尔 (Kelly McGonigal Ph.D.) （4）作者的朝代以[]符号放在名字的前面；示例：[汉]" sqref="F3:F24"/>
    <dataValidation allowBlank="1" showInputMessage="1" showErrorMessage="1" prompt="格式：请输入8为数字的日期（YYYYMMDD)，如：20140801；&#10;注意：当没有精确到日时，请用“01&quot;代替，如：20140801" sqref="J3:J23"/>
    <dataValidation allowBlank="1" showInputMessage="1" showErrorMessage="1" prompt="格式：数值，精确到小数点后两位。" sqref="K3:K25"/>
    <dataValidation allowBlank="1" showInputMessage="1" showErrorMessage="1" prompt="注意：按照版权页上面的信息进行录入。" sqref="N5:N24"/>
    <dataValidation type="list" allowBlank="1" showInputMessage="1" showErrorMessage="1" prompt="请从下拉列表中选择该商品所属的装帧类型。" sqref="Q3:Q24">
      <formula1>"平装,精装,简装,线装,盒装,软精装,袋装,盒函装"</formula1>
    </dataValidation>
    <dataValidation type="list" allowBlank="1" showInputMessage="1" showErrorMessage="1" prompt="请从下拉选择框中选择该商品的版次。" sqref="S3:S34">
      <formula1>"第1版,第2版,第3版,第4版,第5版,第6版,第7版,第8版,第9版,第10版,第11版,第12版,第13版,第14版,第15版,第16版,第17版,第18版,第19版,第20版,第21版,第22版,第23版,第24版,第25版,第26版,第27版,第28版,第29版,第30版"</formula1>
    </dataValidation>
    <dataValidation allowBlank="1" showInputMessage="1" showErrorMessage="1" prompt="格式：最小长度大于等于3位，最大长度小于等于13位。" sqref="B3:B25"/>
    <dataValidation allowBlank="1" showInputMessage="1" showErrorMessage="1" prompt="注意：&#10;（1）请填写图书所适应的读者对象，如少儿、孕产妇、青少年、成人、专业技术人员、中小学生、大中专学生、教育工作者、中老年人、普通大众等等；&#10;（2）少儿类请填写：0-2、3-6、7-10、11-14等。" sqref="L3:L24"/>
    <dataValidation allowBlank="1" showInputMessage="1" showErrorMessage="1" prompt="注意：请写明随书附送的物品及数量。" sqref="M3:M24"/>
  </dataValidations>
  <pageMargins left="0.7" right="0.7" top="0.75" bottom="0.75" header="0.3" footer="0.3"/>
  <pageSetup paperSize="9" orientation="portrait" horizontalDpi="200" verticalDpi="200" copies="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2018-06-19T07:11:43Z</dcterms:created>
  <dcterms:modified xsi:type="dcterms:W3CDTF">2020-04-09T01:22:15Z</dcterms:modified>
</cp:coreProperties>
</file>