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20175" windowHeight="748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<sst xmlns="http://schemas.openxmlformats.org/spreadsheetml/2006/main" count="429" uniqueCount="256">
  <si>
    <t>必填</t>
  </si>
  <si>
    <t>有则必填</t>
  </si>
  <si>
    <t>以下二项必填一项</t>
  </si>
  <si>
    <t>必填(单位cm)</t>
  </si>
  <si>
    <t>选填</t>
  </si>
  <si>
    <t>书号</t>
  </si>
  <si>
    <t>书名</t>
  </si>
  <si>
    <t>分卷号</t>
  </si>
  <si>
    <t>分卷名</t>
  </si>
  <si>
    <t>作者</t>
  </si>
  <si>
    <t>丛书名</t>
  </si>
  <si>
    <t>出版地</t>
  </si>
  <si>
    <t>出版社</t>
  </si>
  <si>
    <t>出版日期</t>
  </si>
  <si>
    <t>定价</t>
  </si>
  <si>
    <t>读者对象</t>
  </si>
  <si>
    <t>内容简介</t>
  </si>
  <si>
    <t>分类号</t>
  </si>
  <si>
    <t>页数</t>
  </si>
  <si>
    <t>装帧</t>
  </si>
  <si>
    <t>语种</t>
  </si>
  <si>
    <t>版次</t>
  </si>
  <si>
    <t>主题词</t>
  </si>
  <si>
    <t>主题复分</t>
  </si>
  <si>
    <t>一般性附注</t>
  </si>
  <si>
    <t>经济管理</t>
  </si>
  <si>
    <t>本研教材</t>
  </si>
  <si>
    <t>16开</t>
  </si>
  <si>
    <t>平塑</t>
  </si>
  <si>
    <t>平塑勒</t>
  </si>
  <si>
    <t>选填(按以下分类填写）</t>
    <phoneticPr fontId="1" type="noConversion"/>
  </si>
  <si>
    <t>必填</t>
    <phoneticPr fontId="1" type="noConversion"/>
  </si>
  <si>
    <t>选填</t>
    <phoneticPr fontId="1" type="noConversion"/>
  </si>
  <si>
    <t>学术层次/分类</t>
    <phoneticPr fontId="1" type="noConversion"/>
  </si>
  <si>
    <t>尺寸/开本</t>
    <phoneticPr fontId="1" type="noConversion"/>
  </si>
  <si>
    <t>是否有货</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</si>
  <si>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</si>
  <si>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</si>
  <si>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</si>
  <si>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</si>
  <si>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</si>
  <si>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</si>
  <si>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</si>
  <si>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</si>
  <si>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</si>
  <si>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</si>
  <si>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</si>
  <si>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</si>
  <si>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</si>
  <si>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</si>
  <si>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</si>
  <si>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</si>
  <si>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</si>
  <si>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</si>
  <si>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</si>
  <si>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</si>
  <si>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</si>
  <si>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</si>
  <si>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</si>
  <si>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</si>
  <si>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通信与网络</t>
  </si>
  <si>
    <t>中职教材</t>
  </si>
  <si>
    <t>TP312.8</t>
  </si>
  <si>
    <t>平塑勒单衬</t>
  </si>
  <si>
    <t>网络技术</t>
  </si>
  <si>
    <t>编程语言</t>
  </si>
  <si>
    <t>网络应用</t>
  </si>
  <si>
    <t>图形图像</t>
  </si>
  <si>
    <t>高职高专教材</t>
  </si>
  <si>
    <t>中国电子信息产业发展研究院</t>
  </si>
  <si>
    <t>本书可为政府部门、相关企业及从事相关政策制定、管理决策和咨询研究的人员提供参考，也可以供高等院校相关专业师生及对工业技术行业感兴趣的读者学习阅读。</t>
  </si>
  <si>
    <t>F279.244.4</t>
  </si>
  <si>
    <t>TP311.561</t>
  </si>
  <si>
    <t>TP18</t>
  </si>
  <si>
    <t>TP368.5</t>
  </si>
  <si>
    <t>TN915.05</t>
  </si>
  <si>
    <t>软件工具－自动检测</t>
  </si>
  <si>
    <t>互联网络－网络服务器</t>
  </si>
  <si>
    <t>经济管理</t>
    <phoneticPr fontId="7" type="noConversion"/>
  </si>
  <si>
    <t>电子技术</t>
  </si>
  <si>
    <t>交通</t>
  </si>
  <si>
    <t>其他</t>
  </si>
  <si>
    <t>社科/人文</t>
  </si>
  <si>
    <t>微淘数据化运营：淘宝天猫店内容运营与网店CRM</t>
  </si>
  <si>
    <t>业务流程改进（BPI）项目管理最佳实践——六步成功实施跟进法（修订版）</t>
  </si>
  <si>
    <t>职业化校长必备管理技能</t>
  </si>
  <si>
    <t>面向虚拟社区的社会化专家建模及应用</t>
  </si>
  <si>
    <t>跨界——渠道中的人际关系与组织间关系</t>
  </si>
  <si>
    <t>深入浅出强化学习：编程实战</t>
  </si>
  <si>
    <t>深度学习与目标检测(全彩)</t>
  </si>
  <si>
    <t>TensorFlow从零开始学</t>
  </si>
  <si>
    <t>Spring Cloud微服务架构实战</t>
  </si>
  <si>
    <t>Java网络编程核心技术详解（视频微课版）</t>
  </si>
  <si>
    <t>Elasticsearch实战与原理解析</t>
  </si>
  <si>
    <t>全栈自动化测试实战——基于TestNG、HttpClient、Selenium和Appium</t>
  </si>
  <si>
    <t>Intel FPGA权威设计指南：基于Quartus Prime Pro 19集成开发环境</t>
  </si>
  <si>
    <t>2018—2019年中国网络可信身份服务发展蓝皮书</t>
  </si>
  <si>
    <t>2018—2019年中国自动驾驶产业发展蓝皮书</t>
  </si>
  <si>
    <t>2018—2019年中国新兴产业投资蓝皮书</t>
  </si>
  <si>
    <t>基于FBMC/OQAM的海上无线通信技术</t>
  </si>
  <si>
    <t>AutoCAD 2016 室内设计实例教程</t>
  </si>
  <si>
    <t>数据结构案例教程（C语言版）</t>
  </si>
  <si>
    <t>武器装备体系原理与工程方法</t>
  </si>
  <si>
    <t>下一站火星</t>
  </si>
  <si>
    <t>路由交换技术项目化教程入门篇</t>
  </si>
  <si>
    <t>应用文写作原理</t>
  </si>
  <si>
    <t>数学物理方法与仿真（第3版）</t>
  </si>
  <si>
    <t>电工与电子技术</t>
  </si>
  <si>
    <t>产品设计入门</t>
  </si>
  <si>
    <t>数字化设计与制造工具综合应用实验指导书</t>
  </si>
  <si>
    <t>MATLAB和Abaqus有限元分析理论与应用</t>
  </si>
  <si>
    <t>会计信息化实务（用友U8 V10.1）</t>
  </si>
  <si>
    <t>CIS企业形象设计实务</t>
  </si>
  <si>
    <t>SQL Server数据库原理及实验教程</t>
  </si>
  <si>
    <t>用微课学51单片机</t>
  </si>
  <si>
    <t>杨志远</t>
  </si>
  <si>
    <t>陈志强；（美）Gina Abudi（吉娜·阿比戴），Yusuf Abudi（尤萨夫·阿比戴）</t>
  </si>
  <si>
    <t>桔子</t>
  </si>
  <si>
    <t>傅魁</t>
  </si>
  <si>
    <t>杨倩</t>
  </si>
  <si>
    <t>郭宪</t>
  </si>
  <si>
    <t>杜鹏</t>
  </si>
  <si>
    <t>侯伦青</t>
  </si>
  <si>
    <t>陈韶健</t>
  </si>
  <si>
    <t>孙卫琴</t>
  </si>
  <si>
    <t>牛冬</t>
  </si>
  <si>
    <t>卢家涛</t>
  </si>
  <si>
    <t>何宾</t>
  </si>
  <si>
    <t>王涵</t>
  </si>
  <si>
    <t>刘莉娜</t>
  </si>
  <si>
    <t>程海英</t>
  </si>
  <si>
    <t>张宏军等</t>
  </si>
  <si>
    <t>毛新愿</t>
  </si>
  <si>
    <t>袁劲松</t>
  </si>
  <si>
    <t>柯正来</t>
  </si>
  <si>
    <t>杨华军</t>
  </si>
  <si>
    <t>于桂君</t>
  </si>
  <si>
    <t>姜霖</t>
  </si>
  <si>
    <t>黄新燕</t>
  </si>
  <si>
    <t>江文强 等；（澳）Amar Khennane（ 阿马尔 · 哈尼纳尼）</t>
  </si>
  <si>
    <t>王新玲</t>
  </si>
  <si>
    <t>周登杰</t>
  </si>
  <si>
    <t>毋建宏</t>
  </si>
  <si>
    <t>白炽贵</t>
  </si>
  <si>
    <t>本书适合淘宝天猫微淘内容运营，编辑，店长，推广等</t>
  </si>
  <si>
    <t>项目经理、企业管理者、咨询师</t>
  </si>
  <si>
    <t>培训机构校长、管理者、老师，中小企业创始人，管理者</t>
  </si>
  <si>
    <t>从事虚拟社区、数据挖掘、情报技术、推荐算法研究的院校老师、学生及科研单位工作人员。</t>
  </si>
  <si>
    <t>工商管理、市场营销专业学生、研究人员；企业客户管理、供应商管理、采购销售实践者；工商管理理论爱好者。</t>
  </si>
  <si>
    <t>AI产业从业人员</t>
  </si>
  <si>
    <t>适合有一定深度学习或目标基础的学生、研究者或从业者阅读。</t>
  </si>
  <si>
    <t>本书适合初学TensorFlow，并且深度学习的理论和实践基础较为薄弱的读者群体，也适合希望了解深度学习的大数据平台工程师，以及对人工智能、深度学习感兴趣的计算机相关从业人员及在校学生等阅读，特别适合作为高等院校计算机或人工智能专业师生的参考教材。</t>
  </si>
  <si>
    <t>本书的读者对象为广大的Java开发者、系统架构师、系统设计人员和运维人员，特别适合使用过Spring框架、Spring Boot框架或具有Spring框架基础知识的读者。</t>
  </si>
  <si>
    <t>阅读本书，读者不仅可以掌握网络编程的实用技术，还可以进一步提高按照面向对象的思想来设计和编写Java软件的能力。本书适用于所有Java编程人员，包括Java初学者及资深Java开发人员。本书还可作为高校的Java教材，以及企业Java培训教材。</t>
  </si>
  <si>
    <t>本书适合有一定基础知识的初、中级Elasticsearch学习者阅读。</t>
  </si>
  <si>
    <t>本书适合测试工程师、自动化测试工程师和测试管理者阅读。</t>
  </si>
  <si>
    <t>该书有很大的读者群体，包括从事Intel FPGA设计的工程技术人员、高等学校从事科研的教师和学生等。</t>
  </si>
  <si>
    <t>政府部门、相关企业及从事相关政策制定、管理决策和咨询研究的人员</t>
  </si>
  <si>
    <t>本书可为政府部门、相关企业及从事相关政策制定、管理决策和咨询研究的人员提供参考，也可供高等院校相关专业师生及对新兴产业感兴趣的读者学习阅读。</t>
  </si>
  <si>
    <t>本书可供从事或管理海上无线电通信的人员及信息与通信工程专业研究生及教师参考使用。</t>
  </si>
  <si>
    <t>本书可作为高等职业院校室内设计、艺术设计类专业AutoCAD 2016课程的教材，也可供初学者自学参考。</t>
  </si>
  <si>
    <t>本书既可作为高等学校计算机科学与技术、软件工程、通信工程等信息类专业的本专科生教材，也可供从事软件开发与工程应用设计的工作人员参考使用。</t>
  </si>
  <si>
    <t>军地各级、各单位、各领域复杂装备体系决策管理部门及相关机构的领导和工作人员，以及实际使用装备体系的一线指战员；也可以作为系统工程、装备论证、装备设计与制造、信息科学与管理、联合作战等相关专业的研究人员参考用书。</t>
  </si>
  <si>
    <t>全体读者</t>
  </si>
  <si>
    <t>本书既可作为思科网络技术学院CCNA 1-2的配套实训教程、高等院校计算机网络及相关专业的教材，也可作为自学者的入门学习资料，还可作为网络工程技术人员的参考书。</t>
  </si>
  <si>
    <t>因此，本书不仅可作为高校中文专业和文秘专业的应用文写作课程教材，又同时适用为高校经济管理类专业的经济应用文写作课程教材，也是理工类专业应用文选修课程教材的不错选择。（书后附有“各相关专业的教学内容及课时安排的参考意见计划表”。）
。</t>
  </si>
  <si>
    <t>物理学、地球物理学、电子信息科学、光通信技术、空间科学、天文学、地质学、海洋科学、材料科学等专业方向的学生，相关技术人员</t>
  </si>
  <si>
    <t>本书可作为非电类专业普通本科生和专科生教材，也可作为从事电类相关专业人员的参考书。</t>
  </si>
  <si>
    <t>本书适合作为高校工业设计、机械设计专业学生的教材，也可供从事工业设计、产品设计的企业工程技术人员参考。</t>
  </si>
  <si>
    <t>本书可以作为计算机辅助设计与制造课程的配套实验教材，也可以作为数字化设计和制造综合训练课程的上机指导教材，也可以作为具有一定机械设计和制造基础知识的读者自学相关工具和软件的参考书。此外，还可以作为SolidWorks和CAMWORKS的培训教材。</t>
  </si>
  <si>
    <t>本书结构合理、示例丰富，可作为从事有限元研究与应用的工程技术人员以及土木工程、机械工程、应用数学和数值分析等相关专业的教师、学生的参考书。</t>
  </si>
  <si>
    <t>它既可作为高职高专财经类专业的教学用书，也可作为其他类型的教学用书以及在职会计人员专业学习的辅导用书。</t>
  </si>
  <si>
    <t>本书适用于高职院校工业设计、视觉传达设计、艺术设计、数字媒体技术、平面设计、电子商务、广告设计、图文印刷、会展设计、市场营销、企业管理等专业。本书也适合各行各业的创业者、企业家、高层经营管理人员、品牌专业设计师、行业专家、研究学者、制度决策者们等参考和借鉴。</t>
  </si>
  <si>
    <t>本书既可作为高等院校信息管理与信息系统、电子商务、物流管理等经管类专业的数据库技术课程教材，也可作为想学习SQL Server 2014数据库的初学者及有一定数据库基础的技术人员的参考用书。</t>
  </si>
  <si>
    <t>职业院校电类专业学生</t>
  </si>
  <si>
    <t>微淘是淘宝上重要的内容营销及粉丝运营阵地，它重点打造基于关系的电商内容社区，“重塑内容心智，打造粉丝价值，升级营销矩阵”是微淘的三大核心发展策略。       本书分为12 章，包括微淘平台定位、价值意义、前台后台、内容创作、数据运营、人群运营、粉丝增长、粉丝互动和等级提升等内容，帮助读者全面了解微淘内容和粉丝运营。本书是由笔者经过4 年时间思考、筹备和不断更新而成的，其案例来源于优秀商家的实战经验，可以帮助读者搭建微淘认知体系和人群、内容、粉丝及数据体系。       笔者拥有5 年微淘运营经验，代运营女装、美妆、母婴、食品、家居、个护、女鞋、运动、内衣等10 余个类目的微淘。笔者担任过千家淘宝天猫商家内容运营人员的培训讲师，也参与了微淘商家学院的微淘课程录制，具有丰富的微淘运营经验。希望本书对淘宝天猫商家、内容运营负责人，以及对微淘感兴趣的内容创作者有所帮助。</t>
  </si>
  <si>
    <t>世界上许多项目都与BPI（业务流程改进）相关，这类项目既有高风险，但如果成功了，也能使项目经理职业生涯更上一个台阶。本书中作者提供了管理BPI项目的6步法，并强调项目经理的软技能提升，为实际工作提供了一系列有意义的问题、工具与模板。本书是一本将业务流程改进与项目管理相结合的书</t>
  </si>
  <si>
    <t>从管理一家校区到多家校区，从带十人团队到百人团队、再到带千人团队的朗培教育集团，我收获了很多经验，一路也是坎坷不断。这个过程与我而言，最宝贵的莫过于经验的积累和自我的蜕变。这本书的内容没有华而不实的大道理，只有真实的管理场景、很小的问题颗粒度、简单有效的方法和流程，我会带着你从实践中来，再到实践中去。本书用简单、高效并且学了就能立刻使用的方法，为你的管理之路打开一扇窗，带你用不同的角度去窥探管理之美！本书从面试招聘篇、人才搭建篇、中层管理篇、高效会议篇、团队打造篇、团队激励篇、管理修炼篇七个方面全面剖析了培训学校的管理之道。。通过桔子老师大量的实战经验帮助你快速掌握日常管理技巧，通过日常管理场景中的实际案例帮助校长、管理者等快速习得管理的方法。</t>
  </si>
  <si>
    <t>社会化专家推荐旨在准确识别虚拟社区中具有专业特长的用户并对用户进行表示，高效挖掘虚拟社区中有价值的内容并将其有效地推荐给信息需求者，为用户提供专业的在线社会支持。社会化专家推荐对于解决信息过载问题和提升用户体验具有重要作用，近年来引起了广泛关注。本书对社会化专家推荐的相关理论进行了介绍，重点讲解了面向虚拟社区的社会化专家建模、基于证据增强混合图的社会化专家推荐算法及实证研究。另外，介绍了基于Nutch的虚拟社区多源数据采集系统。本书可供从事虚拟社区、数据挖掘、情报技术、推荐算法研究的院校老师、学生和相关行业的科研工作人员参考。</t>
  </si>
  <si>
    <t>基于嵌入理论与跨界理论，本书在渠道情境下系统研究了组织边界人员间的人际关系对组织间关系的影响路径与影响机理。结合中国家电行业225对制造商-分销商的一对一关系数据的实证研究结果，本书指出：高层管理人员间的人际关系、中层销售/采购经理间的人际关系都可通过促进边界人员的跨界行为——信息处理与外部代表使其所属组织受益；中层销售/采购经理间的人际关系对组织间关系的促进作用大于高层管理人员间的人际关系；当两个级别边界人员间的人际关系同时存在时，它们对组织间关系的促进作用会产生协同效应。</t>
  </si>
  <si>
    <t>涵盖强化学习基本算法实践+深度强化学习算法的原理实现及案例。代码丰富，可直接上手操作；配套丰富的直播课程资源！</t>
  </si>
  <si>
    <t>本书的写作初衷是，从学者的角度，用一种通俗易懂的方式，把与基于深度学习的目标检测的相关论文中的理论和方法呈现给读者，同时针对作者在深度学习教学过程中遇到的难点，进行深入的分析和讲解。本书侧重对卷积神经网络的介绍，而深度学习的内容不止于此。所以，作者将深度学习分为有监督学习、无监督学习和强化学习三类，将图像分类、目标检测、语音识别、人脸识别、对抗生成网络和AlphaGo围棋等应用场景归入不同的类别，并分别对其原理进行了概括性的讲解。本书适合有一定深度学习或目标检测学习基础的学生、研究者、从业者阅读。</t>
  </si>
  <si>
    <t>本书是一本阅读起来特别轻松、学习一点都不费劲的TensorFlow入门书。本书基于TensorFlow 2.0版本，从机器学习和TensorFlow的基础开始，针对初学者只选择实际应用中的必需最小知识量，对前馈神经网络、卷积神经网络、循环神经网络、深度强化学习进行了浅显易懂且快速有效的阐述，其中包括了很多具体的TensorFlow示例，最后一章的项目实战能够教会初学者使用深度学习解决实际问题，从而进入人工智能这一前沿的热门领域。本书适合初学TensorFlow，并且深度学习的理论和实践基础较为薄弱的读者群体，也适合希望了解深度学习的大数据平台工程师，以及对人智能、深度学习感兴趣的计算机相关从业人员及在校学生等阅读，特别适合作为高等院校计算机或人工智能专业师生的参考教材。</t>
  </si>
  <si>
    <t>本书以Spring Cloud为主导，以电商平台为实例，从服务架构设计的角度，对架构设计、程序开发、运维部署三个层面进行了详细的阐述。本书不仅详细介绍了如何使用Spring Cloud工具套件进行微服务应用的开发，还介绍了如何结合Consul、Docker、Kubernets和Jenkins等的使用方法，将开发的微服务应用以一种可扩展的方式在云端发布。通过对本书的系统学习，读者可快速将所掌握的知识应用于实际工作中，提高自身的职业竞争力。本书的读者对象为广大的Java开发者、系统架构师和系统运维人员。本书特别适合使用过Spring开源框架或具有一定Spring框架基础知识的读者阅读。</t>
  </si>
  <si>
    <t>本书结合大量典性的实例，详细介绍了用Java来编写网络应用程序的技术。本书的范例都基于最新的JDK10版本。本书内容包括：Java网络编程的基础知识、 套接字编程、非阻塞通信、创建HTTP服务器与客户程序、数据报通信、对象的序列化与反序列化、Java反射机制、RMI框架、JDBC API、JavaMail API、MVC设计模式、安全网络通信、XML数据处理和Web服务。阅读本书，读者不仅可以掌握网络编程的实用技术，还可以进一步提高按照面向对象的思想来设计和编写Java软件的能力。本书适用于所有Java编程人员，包括Java初学者及资深Java开发人员。本书还可作为高校的Java教材，以及企业Java培训教材。</t>
  </si>
  <si>
    <t>本书基于Elasticsearch 7.X版本编写，内容由浅入深，先教会初学者使用，再介绍背后的原理。本书共分为三大部分，分别是Elasticsearch前传、Elasticsearch实战、Elasticsearch生态。Elasticsearch前传部分主要介绍搜索技术发展史和基本知识，并介绍搜索引擎技术原理，为读者构建搜索引擎全景。Elasticsearch实战部分主要介绍Elasticsearch的核心概念和架构设计，并重点介绍客户、文档、搜索和索引等实战内容，待读者能上手实战后，再介绍这些内容的背后实现原理和关联知识，为读者构建知识网络。Elasticsearch生态部分主要介绍插件的使用和管理，以及Elastic Stack生态圈。本书适合有一定基础知识的初、中级Elasticsearch学习者阅读。</t>
  </si>
  <si>
    <t>TestNG 作为Java 中举足轻重的测试框架，除可以替代JUnit 进行单元自动化测试外，还可以通过集成Selenium、Appium 和HttpClient 等框架做各种类型的自动化测试。本书首先对自动化测试进行了概述，接着对TestNG 的语法进行了讲解，核心部分是使用TestNG 进行单元自动化测试、接口自动化测试和界面自动化测试，最后介绍了持续集成、Mock 测试和代码覆盖率等扩展知识。本书适合测试工程师、自动化测试工程师和测试管理者阅读。</t>
  </si>
  <si>
    <t>本书以Intel公司的Quartus Prime Pro 19集成开发环境与Intel新一代可编程逻辑器件Cyclone 10 GX为软件和硬件平台，系统地介绍了可编程逻辑器件的原理和Quartus Prime Pro集成开发环境的关键特性。全书共11章，内容主要包括Intel Cyclone 10 GX FPGA结构详解、Quartus Prime Pro HDL设计流程、Quartus Prime Pro块设计流程、Quartus Prime Pro定制IP核设计流程、Quartus Prime Pro命令行脚本设计流程、Design Space Explorer II设计流程、Quartus Prime Pro系统调试原理及实现、Quartus Prime Pro时序和物理约束原理及实现、Quartus Prime Pro中HDL高级设计方法、Quartus Prime Pro部分可重配置原理及实现，以及Intel高级综合工具原理及实现方法。</t>
  </si>
  <si>
    <t>在国家政策的支持下， 2018年以来我国网络可信身份服务业发展迅猛，规模持续增加、结构更趋合理、企业成长迅速、技术逐渐成熟。本书系统分析了国内外相关做法和经验，具体阐述了我国网络可信身份服务业发展现状、特点和问题，明晰了网络可信身份战略的实施路径。本书分为综合篇、国际篇、技术和标准篇、产业和应用篇、行业实践篇、展望篇，共二十三章。综合篇分析了网络可信身份服务的理论和技术体系、国外网络可信身份服务业发展现状、我国网络可信身份服务业发展总体情况。国际篇对美国、欧盟等国家、地区的主要做法进行了总结。技术和标准篇描述了网络可信身份服务业技术发展情况和标准规范发展情况。产业和应用篇分析了我国网络可信身份服务产业发展现状及应用进展。行业实践篇展现了当前网络可信身份服务的最佳实践。展望篇提出 2019年网络可信身份服务产业的发展趋势和对策建议。本书涵盖了网络可信身份服务业政策环境、标准体系、产业实力、行业实践、技术能力等内容，能够为业内人士研究网络可信身份服务业提供借鉴和参考。</t>
  </si>
  <si>
    <t>作为国民经济的重要支柱产业，汽车产业是推动实现制造强国和网络强国建设的重要支撑和融合载体。在智能化、网联化、电动化、共享化的背景下，自动驾驶成为智能网联汽车产业竞争的焦点。与此同时，汽车电子的技术链和产业链面临重塑。自动驾驶是指依靠机器视觉、人工智能、通信、定位系统协同合作，在没有任何人类主动操作的条件下，自动安全地操作机动车辆。通过自动驾驶替代人的驾驶工作，能有效避免人为失误，减少交通事故的发生。同时，协同的自动驾驶车辆可以显著提升道路通行效率，节省大量的燃油和通行时间。并且，自动驾驶将人类从紧张的驾驶工作中解脱出来，这将带来全新的乘车体验，并催生出新的乘车休闲娱乐需求。</t>
  </si>
  <si>
    <t>本书从推动产业结构优化升级、促进新动能加快成长出发，聚焦于人工智能、虚拟现实、超高清视频、5G通信、数字经济、区块链、智能硬件、共享经济、物联网、窄带物联网、自动驾驶、车联网、动力电池、碳纤维、石墨烯、抗体药物、健康管理、绿色金融、新文创、冰雪等新兴产业，系统剖析了2018年中国新兴产业发展的政策环境、产业链全景、价值链与创新、行业龙头动向、市场规模预测、资本市场动向，提出赛道选择建议，并评选出最具投资价值的企业榜单。</t>
  </si>
  <si>
    <t>针对海洋环境的特殊性以及未来海上通信的发展特点，本书开展了基于海上信道环境的无线传输技术研究。全书共5章，主要包括第一章 海上无线通信技术概述；第二章 FBMC/OQAM基本原理及仿真分析；第三章 海上无线信道；第四章 海上FBMC/OQAM系统的PAPR抑制研究；第五章 海上FBMC/OQAM系统的信道估计研究等内容。</t>
  </si>
  <si>
    <t>本书系统地介绍了 AutoCAD 2016中文版的功能和操作技巧，包括Autocad 基础知识和基本操作、二维基本建筑图形、二维复杂建筑图形、二维编辑命令、应用与管理图层、图块和图案填充、标注图形文字、标注图形尺寸、综合案例—绘制多居室户型装修布置图等内容。本书既突出基础性学习，又重视实践性应用，内容的讲解均以课堂案例为主线，每个案例都有详细的操作步骤，读者通过案例操作可快速熟悉软件功能和室内设计绘图思路。每章的背景知识部分可以帮助读者深入学习软件功能、了解制作特色。部分章节的最后还安排了课堂练习和课后习题，以求尽快提高读者的室内设计绘图水平，拓展读者的实际设计应用能力。</t>
  </si>
  <si>
    <t>数据结构是计算机和信息技术类等相关专业的一门重要的专业基础课程，数据结构及其处理算法是设计与实现系统软件和大型应用软件的重要基础，结合数据结构课程的现状和发展趋势，本教材具有难度适中、结构合理、应用性强的特点。</t>
  </si>
  <si>
    <t>本书对武器装备体系的本质特征、原理规律进行探索，分析了武器装备体系必须解决的基础科学问题，探讨武器装备体系复杂性的根源和不确定性的表现形式，深入研究武器装备体系的涌现性产生与形成机制，阐述了武器装备体系结构静态演化与波及效应分析方法、面向流程重构的武器装备体系动态演化分析方法和可实施准则。在此基础上，根据武器装备体系工程实施过程的特点和要求，构建了武器装备体系工程V＋＋模型、面向任务基于能力的武器装备体系需求分析框架和武器装备体系一体化设计方法，形成了两种武器装备体系贡献率分析方法、武器装备体系集成机制与集成效应评价方法等。另外，还分别从大数据、人工智能的发展及其在武器装备体系的应用层面上，分析阐述了武器装备体系的新发展趋势。</t>
  </si>
  <si>
    <t>听上去与我们特别遥远的航天技术，其实就在我们身边：每晚 7 点半准时放送的天气预报，早上出门前空气指数的查询，出行导航地图服务，这些都离不开近地卫星 24 小时不间断的信息传输，火星是一个没有我们需要生存和发展的世界：空气、重力、热水淋浴、新鲜农产品、隐私、啤酒。火星探索在某种程度上是探索人类的意义，从火星叔叔马丁开始，去火星旅游就是每个孩子乃至成年人的航空梦，本书用娱乐旅行的写作线索，教读者对空间生命科学进行探索，如果你关心人类的科技和未来，这本书中梳理出来的，人类的勇气与挑战、冒险与荣耀并存的征途，相信也会给你启发。</t>
  </si>
  <si>
    <t>本书基于Cisco Packet Tracer 7.2.1模拟器开发了由简到繁、从单项到综合、层次递进、环环相扣的20个实训项目，内容包括登录路由器、密码恢复和基本配置、配置文件和IOS的备份与恢复、串行线路与静态路由配置、子网掩码与子网划分、静态路由综合配置、PPP与RIP配置、EIGRP与OSPF配置、EIGRP综合配置、帧中继与子接口配置、OSPF综合配置、静态路由最佳配置、NAT及其配置、ACL基本配置、交换机及其基本配置、VLAN及其配置、VLAN间路由与三层交换机配置、VTP及其配置、STP及其配置、网络互联综合配置。教学建议：58学时或稍多。建议每个项目安排2学时，每周学习2个项目，计40学时；电子资源包括3个综合项目，每个项目建议安排4学时，每周学习1个项目，计12学时；总结复习安排6学时。本书既可作为思科网络技术学院CCNA 1-2的配套实训教程、高等院校计算机网络及相关专业的教材，也可作为自学者的入门学习资料，还可作为网络工程技术人员的参考书。</t>
  </si>
  <si>
    <t>本书是为高校的本科生撰写的一本以写作原理冠名的应用文写作教材。全书以企业应用文为主体，几乎涵盖了所有常用应用文中的有代表性的文体，力求系统地反映应用文写作的全貌，又突出其实用性。书中的理论阐述，立足各类文体所处理事务特性的描述，从原理上回答了所收录文体的如何适用、如何写和为什么要那样写，形成了本书在应用文写作理论创新上的鲜明特色，且内容信息量大、知识覆盖面广。</t>
  </si>
  <si>
    <t>本书系统地阐述了复变函数论、数学物理方程的各种解法、特殊函数以及计算机仿真编程实践等内容，对培养思维能力和实践编程能力具有指导意义。本书在取材的深度和广度上充分考虑到前沿学科领域知识内容，形成了具有前沿学科特点的数学物理方法与计算机仿真相结合的系统化理论体系。本书结构层次清晰，理论具有系统性和完整性，重点立足于对思维能力的培养，加强计算机仿真能力的训练，分别介绍了复变函数、数学物理方程和特殊函数的计算机仿真求解及其解的仿真图形显示。习题解答和仿真程序等可以通过网络下载。本书可作为物理学、地球物理学、电子信息科学、光通信技术、空间科学、天文学、地质学、海洋科学、材料科学等学科领域的理工科大学本科教材，也可供相关专业的研究生、科技工作者作为参考资料并进行计算机仿真训练。</t>
  </si>
  <si>
    <t>本书共分为10章，内容主要包括电路理论、电动机与继电接触控制系统、模拟电子技术、数字电子技术4个部分。第1章以直流电路为对象，讨论电路的基本概念、基本定律、基本分析方法及一阶电路的暂态分析等；第2章主要介绍正弦交流电路，包括相量表示法、谐振、三相交流电路等；第3章主要介绍变压器的基本结构、工作原理、功能和特殊变压器等；第4章主要介绍三相异步电动机的基本结构、工作原理、机械特性及使用等；第5章主要介绍继电接触控制系统，包括常用的低压电器和控制电路等；第6章主要介绍常用的半导体器件，包括二极管、三极管的特性及其应用等；第7章主要介绍基本放大电路，包括共射极放大电路和多级放大电路等；第8章主要介绍集成运算放大器，包括放大电路中的负反馈、集成运算放大器的线性和非线性应用等；第9章主要介绍组合逻辑电路，包括常用的门电路、组合逻辑电路的分析和设计、中规模组合逻辑电路等；第10章主要介绍时序逻辑电路，包括触发器和常用的时序逻辑电路等。为了使读者更好地掌握和理解课程内容，书中有较多实用的例题和习题。本书注重基本理论的讲述，突出理论在实践中的应用，能够使读者在电工电子技术方面获得基本的知识和技能。 本书可作为高等院校非电类专业电工与电子技术课程的教材，也可作为企业职工技术培训的指导书。</t>
  </si>
  <si>
    <t>本书是一本有关工业设计专业核心内容的理论书籍，以更系统的框架，更现时的知识，更新颖的视角，更典型的案例，重新解读产品设计的核心原理。本书内容涵盖设计概论，设计史，设计美学风格，设计思维方法，设计实践方法。</t>
  </si>
  <si>
    <t>本书的编写目的是通过典型的机械产品的设计，从实际应用和动手操作的角度，对学生进行包括三维零件造型、装配、工程图生成和运动仿真在内的全方位的紧密结合理论知识的具体的实训指导。培养学生综合运用机械设计和制造方面的知识分析问题解决问题的能力，并提高对一种计算机辅助设计制造工具的操作和综合运用能力。</t>
  </si>
  <si>
    <t>本书主要讲解了有限元分析的相关理论与实践应用。全书共11章，从讲解基本的杆单元、梁单元以及刚架的有限元分析理论入手，介绍了应力和应变分析、加权残值法、有限元近似、数值积分法、平面问题、轴对称问题以及板壳问题等主题，并在相关章节加入MATLAB编写的有限元程序以及Abaqus商用有限元分析软件的应用内容，使得读者能够在学习理论、编写程序、使用软件三位一体的训练中，更加深入地理解有限元分析的方法，夯实有限元理论基础。</t>
  </si>
  <si>
    <t>本书根据职业教育人才培养目标的具体要求并结合高职高专教学的特点进行编写。本书以用友U8 V10.1为蓝本，本着"理论够用”"强化技能”"突出操作”的原则，努力做到由浅入深、通俗易懂，在阐述会计信息化基本理论的基础上重点结合案例讲解管理软件的操作方法。本书在内容、结构、体例上均有较大创新，大量运用"提醒”、"知识点”、"栏目说明”等小栏目，既扩大读者知识面，又让读者感觉亲切易懂。为方便教学和自学，在每个项目后还配有适量的课后练习题，同时还编有《会计电算化实训（用友U8 V10.1）》一书，作为本教材的配套实训用书。本教材力求更好地贯彻工作过程导向、教学做一体化、理实一体化的高职教育理念。它既可作为高职高专财经类专业的教学用书，也可作为其他类型的教学用书以及在职会计人员专业学习的辅导用书。</t>
  </si>
  <si>
    <t>随着CIS的应用与发展，CIS设计愈加受到重视。现在绝大部分开设艺术设计、平面设计、数字媒体设计等相关专业的高校基本都开设了“CIS设计”这门课程。“CIS设计”是一门专业课程，既要求学生有一定的基础知识储备，了解企业管理知识，懂企业管理内涵，会策划策略；又要求学生具备一定的艺术修养，能书能画，出手成品；更要求学生具备计算机常见绘图软件的应用操作技能，可以在计算机上实现快速创作。但对于高职院校的学生，要具备这样的知识结构和能力，在短时间内是有一定难度的。克服这个客观存在的现实矛盾的补救办法就是配备知识较全面的教师和知识点全面的教材。《CIS企业形象设计实务》主要面向高职院校艺术设计、平面设计、数字媒体设计、环境艺术设计等专业的大二或大三学生，可用于培养学生的Photoshop、Illustrator、CorelDRAW、AutoCAD操作技能， 也可用于培养学生的摄影、素描、色彩构成、版式设计等艺术素养。根据专业需要，教师可以进行模块化教学，也可以进行专题教学。</t>
  </si>
  <si>
    <t>本书系统地讲解了数据库技术及应用的基础知识，并将引导读者利用SQL Server 2014进行数据库的管理与开发实践。全书共19章，在介绍数据库系统相关概念与关系数据库有关知识的基础上，详细讲解安装和管理SQL Server 2014、管理数据库和数据表、数据更新和查询、数据完整性、创建和操作索引与视图、T-SQL编程、存储过程、触发器的开发、事务管理、数据库安全管理、数据库备份与恢复、数据库的导入和导出，最后结合某物流仓储管理系统开发案例，给出完整的数据库应用系统分析、设计与实施的方法步骤。本书提供了示例数据库，并附有章后习题，可方便读者学习使用。本书既可作为高等院校信息管理与信息系统、电子商务、物流管理等经管类专业的数据库技术课程教材，也可作为想学习SQL Server 2014数据库的初学者及有一定数据库基础的技术人员的参考用书。</t>
  </si>
  <si>
    <t>本书与电子工业出版社出版的《用微课学电子CAD》教材对接，以学生自己按该书指导而亲手设计，并亲手焊接而成的51单片机开发板为实操平台，以"WINDOWS7+Keil uVision5+STC-ISP(V6.86I)”为编程系统，以C语言为编程工具，引导学生在自己亲手设计并焊接的硬件平台上，从驱动一位数码管显示"8.”的编程（仅7行代码）实训起步，到综合了单总线、双总线、三总线、两个外中断、一个内中断而实现的两路实时时间控制和一路实时超欠温控制的产品开发型编程（600行代码）实训，从LCD1602LCD12864的显示编程，到LED16乘16点阵汉字显示编程，从红外解码到超声测距再到步进电机，从经典静态随机存储器到W29C系列快闪存储器再到STCMCU片内EEPROM存储器，从单片机与单片机间的串行通信到单片机与PC机间的串行通信再到单片机与安卓手机间的串行通信，从基于蓝牙技术的单片机与近邻手机的串行通信，到基于WIFI技术的单片机与地球另一端的手机串行通信，各种新器件的应用编程，各种力度的编程实训，让读者在自制的高档51单片机开发板上尽情享受编程的乐趣和成功。</t>
  </si>
  <si>
    <t>F713.365.2</t>
  </si>
  <si>
    <t>F224.5</t>
  </si>
  <si>
    <t>G471.2</t>
  </si>
  <si>
    <t>C916-39</t>
  </si>
  <si>
    <t>F272.92</t>
  </si>
  <si>
    <t>TP181</t>
  </si>
  <si>
    <t>TP391.3</t>
  </si>
  <si>
    <t>TP332.1</t>
  </si>
  <si>
    <t>TP309</t>
  </si>
  <si>
    <t>F426.471</t>
  </si>
  <si>
    <t>U675.75</t>
  </si>
  <si>
    <t>TU238.2-39</t>
  </si>
  <si>
    <t>TP311.12；TP312.8</t>
  </si>
  <si>
    <t>E145</t>
  </si>
  <si>
    <t>P185.3-49</t>
  </si>
  <si>
    <t>H152.3</t>
  </si>
  <si>
    <t>O411.1；TP391.9</t>
  </si>
  <si>
    <t>TM；TN</t>
  </si>
  <si>
    <t>TB472</t>
  </si>
  <si>
    <t>TH122；TH164</t>
  </si>
  <si>
    <t>O241.82-39</t>
  </si>
  <si>
    <t>F232</t>
  </si>
  <si>
    <t>F272-05</t>
  </si>
  <si>
    <t>TP311.132.3</t>
  </si>
  <si>
    <t>TP368.1</t>
  </si>
  <si>
    <t>平装勒</t>
  </si>
  <si>
    <t>平塑勒护封</t>
  </si>
  <si>
    <t>电子商务</t>
  </si>
  <si>
    <t>流程改进、项目管理</t>
  </si>
  <si>
    <t>①互联网络－应用－社区
管理－专家系统－研究</t>
  </si>
  <si>
    <t>①企业管理－人际关系学
－研究</t>
  </si>
  <si>
    <t>人工智能</t>
  </si>
  <si>
    <t>机器学习</t>
  </si>
  <si>
    <t>人工智能-算法</t>
  </si>
  <si>
    <t>JAVA语言-程序设计</t>
  </si>
  <si>
    <t>搜索引擎－程序设计</t>
  </si>
  <si>
    <t>Intel、Quartus Prime Pro 19、Cyclone 10 GX FPGA</t>
  </si>
  <si>
    <t>网络可信身份、蓝皮书</t>
  </si>
  <si>
    <t>自动驾驶、蓝皮书</t>
  </si>
  <si>
    <t>新兴产业投资、蓝皮书</t>
  </si>
  <si>
    <t>FBMC/OQAM、海上无线通信</t>
  </si>
  <si>
    <t>室内装饰设计－计算机辅助设计－AutoCAD软件－教材</t>
  </si>
  <si>
    <t>数据结构－C语言－程序设计－高等学校－教材</t>
  </si>
  <si>
    <t>①武器装备－研究</t>
  </si>
  <si>
    <t>天文 航空 航天</t>
  </si>
  <si>
    <t>路由交换技术</t>
  </si>
  <si>
    <t>应用文</t>
  </si>
  <si>
    <t>工业产品－产品设计－高等学校－教材</t>
  </si>
  <si>
    <t xml:space="preserve">①数字技术－应用－机械设计－高等学校－教材②数字技术－应用－机械制造工艺－高等学校－教材 </t>
  </si>
</sst>
</file>

<file path=xl/styles.xml><?xml version="1.0" encoding="utf-8"?>
<styleSheet xmlns="http://schemas.openxmlformats.org/spreadsheetml/2006/main">
  <numFmts count="4">
    <numFmt numFmtId="176" formatCode="0_ "/>
    <numFmt numFmtId="177" formatCode="0.00_);[Red]\(0.00\)"/>
    <numFmt numFmtId="178" formatCode="0.00_ "/>
    <numFmt numFmtId="179" formatCode="yyyy\-m\-d"/>
  </numFmts>
  <fonts count="8">
    <font>
      <sz val="11"/>
      <color theme="1"/>
      <name val="宋体"/>
      <family val="2"/>
      <charset val="134"/>
      <scheme val="minor"/>
    </font>
    <font>
      <sz val="9"/>
      <name val="宋体"/>
      <family val="2"/>
      <charset val="134"/>
      <scheme val="minor"/>
    </font>
    <font>
      <sz val="11"/>
      <name val="宋体"/>
      <family val="3"/>
      <charset val="134"/>
      <scheme val="minor"/>
    </font>
    <font>
      <sz val="10"/>
      <color theme="1"/>
      <name val="宋体"/>
      <family val="3"/>
      <charset val="134"/>
      <scheme val="major"/>
    </font>
    <font>
      <sz val="11"/>
      <color theme="1"/>
      <name val="宋体"/>
      <family val="3"/>
      <charset val="134"/>
      <scheme val="minor"/>
    </font>
    <font>
      <sz val="10"/>
      <name val="Arial"/>
      <family val="2"/>
    </font>
    <font>
      <sz val="10"/>
      <color theme="1"/>
      <name val="宋体"/>
      <charset val="134"/>
      <scheme val="major"/>
    </font>
    <font>
      <sz val="9"/>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0">
    <xf numFmtId="0" fontId="0"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30">
    <xf numFmtId="0" fontId="0" fillId="0" borderId="0" xfId="0">
      <alignment vertical="center"/>
    </xf>
    <xf numFmtId="0" fontId="2"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0" fontId="2" fillId="2" borderId="1" xfId="0" applyFont="1" applyFill="1" applyBorder="1">
      <alignment vertical="center"/>
    </xf>
    <xf numFmtId="14" fontId="2" fillId="2" borderId="1" xfId="0" applyNumberFormat="1" applyFont="1" applyFill="1" applyBorder="1">
      <alignment vertical="center"/>
    </xf>
    <xf numFmtId="177" fontId="2" fillId="2" borderId="1" xfId="0" applyNumberFormat="1" applyFont="1" applyFill="1" applyBorder="1">
      <alignment vertical="center"/>
    </xf>
    <xf numFmtId="0" fontId="3" fillId="2" borderId="1" xfId="12"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2" borderId="1" xfId="4" applyFont="1" applyFill="1" applyBorder="1" applyAlignment="1">
      <alignment vertical="center" wrapText="1"/>
    </xf>
    <xf numFmtId="0" fontId="3" fillId="2" borderId="1" xfId="6" applyFont="1" applyFill="1" applyBorder="1" applyAlignment="1">
      <alignment horizontal="left" vertical="center" wrapText="1"/>
    </xf>
    <xf numFmtId="179" fontId="3" fillId="2" borderId="1" xfId="8" applyNumberFormat="1" applyFont="1" applyFill="1" applyBorder="1" applyAlignment="1">
      <alignment horizontal="center" vertical="center" wrapText="1"/>
    </xf>
    <xf numFmtId="178" fontId="3" fillId="2" borderId="1" xfId="10" applyNumberFormat="1" applyFont="1" applyFill="1" applyBorder="1" applyAlignment="1">
      <alignment horizontal="center" vertical="center" wrapText="1"/>
    </xf>
    <xf numFmtId="0" fontId="3" fillId="2" borderId="1" xfId="14" applyFont="1" applyFill="1" applyBorder="1" applyAlignment="1">
      <alignment vertical="center" wrapText="1"/>
    </xf>
    <xf numFmtId="0" fontId="3" fillId="2" borderId="1" xfId="16" applyFont="1" applyFill="1" applyBorder="1" applyAlignment="1">
      <alignment vertical="center" wrapText="1"/>
    </xf>
    <xf numFmtId="0" fontId="3" fillId="2" borderId="1" xfId="18" applyFont="1" applyFill="1" applyBorder="1" applyAlignment="1">
      <alignment horizontal="left" vertical="center" wrapText="1"/>
    </xf>
    <xf numFmtId="0" fontId="3" fillId="2" borderId="1" xfId="20" applyNumberFormat="1" applyFont="1" applyFill="1" applyBorder="1" applyAlignment="1">
      <alignment horizontal="center" vertical="center" wrapText="1"/>
    </xf>
    <xf numFmtId="0" fontId="3" fillId="2" borderId="1" xfId="22" applyFont="1" applyFill="1" applyBorder="1" applyAlignment="1">
      <alignment horizontal="center" vertical="center" wrapText="1"/>
    </xf>
    <xf numFmtId="0" fontId="3" fillId="2" borderId="1" xfId="24" applyFont="1" applyFill="1" applyBorder="1" applyAlignment="1">
      <alignment horizontal="center" vertical="center" wrapText="1"/>
    </xf>
    <xf numFmtId="0" fontId="3" fillId="2" borderId="1" xfId="26" applyFont="1" applyFill="1" applyBorder="1" applyAlignment="1">
      <alignment horizontal="center" vertical="center" wrapText="1"/>
    </xf>
    <xf numFmtId="0" fontId="3" fillId="2" borderId="1" xfId="28" applyFont="1" applyFill="1" applyBorder="1" applyAlignment="1">
      <alignment horizontal="center" vertical="center" wrapText="1"/>
    </xf>
    <xf numFmtId="0" fontId="3" fillId="2" borderId="1" xfId="28" applyFont="1" applyFill="1" applyBorder="1" applyAlignment="1">
      <alignment vertical="center" wrapTex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179"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30">
    <cellStyle name="常规" xfId="0" builtinId="0"/>
    <cellStyle name="常规 10" xfId="16"/>
    <cellStyle name="常规 11" xfId="18"/>
    <cellStyle name="常规 12" xfId="20"/>
    <cellStyle name="常规 13" xfId="22"/>
    <cellStyle name="常规 14" xfId="24"/>
    <cellStyle name="常规 15" xfId="26"/>
    <cellStyle name="常规 16" xfId="28"/>
    <cellStyle name="常规 2" xfId="1"/>
    <cellStyle name="常规 2 10" xfId="19"/>
    <cellStyle name="常规 2 11" xfId="21"/>
    <cellStyle name="常规 2 12" xfId="23"/>
    <cellStyle name="常规 2 13" xfId="25"/>
    <cellStyle name="常规 2 14" xfId="27"/>
    <cellStyle name="常规 2 15" xfId="29"/>
    <cellStyle name="常规 2 2" xfId="2"/>
    <cellStyle name="常规 2 3" xfId="5"/>
    <cellStyle name="常规 2 4" xfId="7"/>
    <cellStyle name="常规 2 5" xfId="9"/>
    <cellStyle name="常规 2 6" xfId="11"/>
    <cellStyle name="常规 2 7" xfId="13"/>
    <cellStyle name="常规 2 8" xfId="15"/>
    <cellStyle name="常规 2 9" xfId="17"/>
    <cellStyle name="常规 3" xfId="3"/>
    <cellStyle name="常规 4" xfId="4"/>
    <cellStyle name="常规 5" xfId="6"/>
    <cellStyle name="常规 6" xfId="8"/>
    <cellStyle name="常规 7" xfId="10"/>
    <cellStyle name="常规 8" xfId="12"/>
    <cellStyle name="常规 9"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97"/>
  <sheetViews>
    <sheetView tabSelected="1" zoomScale="85" zoomScaleNormal="85" workbookViewId="0">
      <selection activeCell="C13" sqref="C13"/>
    </sheetView>
  </sheetViews>
  <sheetFormatPr defaultRowHeight="20.25" customHeight="1"/>
  <cols>
    <col min="1" max="1" width="14.375" style="1" customWidth="1"/>
    <col min="2" max="2" width="14" style="3" customWidth="1"/>
    <col min="3" max="3" width="59.875" style="3" customWidth="1"/>
    <col min="4" max="9" width="9" style="3"/>
    <col min="10" max="10" width="14.125" style="4" customWidth="1"/>
    <col min="11" max="18" width="9" style="3"/>
    <col min="19" max="19" width="9" style="28"/>
    <col min="20" max="16384" width="9" style="3"/>
  </cols>
  <sheetData>
    <row r="1" spans="1:23" ht="20.25" customHeight="1">
      <c r="A1" s="1" t="s">
        <v>30</v>
      </c>
      <c r="B1" s="2" t="s">
        <v>0</v>
      </c>
      <c r="C1" s="3" t="s">
        <v>0</v>
      </c>
      <c r="D1" s="3" t="s">
        <v>1</v>
      </c>
      <c r="E1" s="3" t="s">
        <v>1</v>
      </c>
      <c r="F1" s="3" t="s">
        <v>0</v>
      </c>
      <c r="G1" s="3" t="s">
        <v>1</v>
      </c>
      <c r="H1" s="3" t="s">
        <v>0</v>
      </c>
      <c r="I1" s="3" t="s">
        <v>0</v>
      </c>
      <c r="J1" s="4" t="s">
        <v>0</v>
      </c>
      <c r="K1" s="5" t="s">
        <v>0</v>
      </c>
      <c r="L1" s="29" t="s">
        <v>2</v>
      </c>
      <c r="M1" s="29"/>
      <c r="N1" s="3" t="s">
        <v>0</v>
      </c>
      <c r="O1" s="3" t="s">
        <v>31</v>
      </c>
      <c r="P1" s="3" t="s">
        <v>3</v>
      </c>
      <c r="Q1" s="3" t="s">
        <v>32</v>
      </c>
      <c r="R1" s="3" t="s">
        <v>4</v>
      </c>
      <c r="S1" s="28" t="s">
        <v>4</v>
      </c>
      <c r="T1" s="3" t="s">
        <v>4</v>
      </c>
      <c r="U1" s="3" t="s">
        <v>4</v>
      </c>
      <c r="V1" s="3" t="s">
        <v>4</v>
      </c>
      <c r="W1" s="28" t="s">
        <v>31</v>
      </c>
    </row>
    <row r="2" spans="1:23" ht="20.25" customHeight="1">
      <c r="A2" s="1" t="s">
        <v>33</v>
      </c>
      <c r="B2" s="2" t="s">
        <v>5</v>
      </c>
      <c r="C2" s="3" t="s">
        <v>6</v>
      </c>
      <c r="D2" s="3" t="s">
        <v>7</v>
      </c>
      <c r="E2" s="3" t="s">
        <v>8</v>
      </c>
      <c r="F2" s="3" t="s">
        <v>9</v>
      </c>
      <c r="G2" s="3" t="s">
        <v>10</v>
      </c>
      <c r="H2" s="3" t="s">
        <v>11</v>
      </c>
      <c r="I2" s="3" t="s">
        <v>12</v>
      </c>
      <c r="J2" s="4" t="s">
        <v>13</v>
      </c>
      <c r="K2" s="5" t="s">
        <v>14</v>
      </c>
      <c r="L2" s="3" t="s">
        <v>15</v>
      </c>
      <c r="M2" s="3" t="s">
        <v>16</v>
      </c>
      <c r="N2" s="3" t="s">
        <v>17</v>
      </c>
      <c r="O2" s="3" t="s">
        <v>18</v>
      </c>
      <c r="P2" s="3" t="s">
        <v>34</v>
      </c>
      <c r="Q2" s="3" t="s">
        <v>19</v>
      </c>
      <c r="R2" s="3" t="s">
        <v>20</v>
      </c>
      <c r="S2" s="28" t="s">
        <v>21</v>
      </c>
      <c r="T2" s="3" t="s">
        <v>22</v>
      </c>
      <c r="U2" s="3" t="s">
        <v>23</v>
      </c>
      <c r="V2" s="3" t="s">
        <v>24</v>
      </c>
      <c r="W2" s="28" t="s">
        <v>35</v>
      </c>
    </row>
    <row r="3" spans="1:23" ht="20.25" customHeight="1">
      <c r="A3" s="21" t="s">
        <v>78</v>
      </c>
      <c r="B3" s="22">
        <v>9787121384202</v>
      </c>
      <c r="C3" s="23" t="s">
        <v>83</v>
      </c>
      <c r="F3" s="24" t="s">
        <v>115</v>
      </c>
      <c r="H3" s="3" t="s">
        <v>36</v>
      </c>
      <c r="I3" s="3" t="s">
        <v>37</v>
      </c>
      <c r="J3" s="25">
        <v>43891</v>
      </c>
      <c r="K3" s="26">
        <v>89</v>
      </c>
      <c r="L3" s="23" t="s">
        <v>144</v>
      </c>
      <c r="M3" s="23" t="s">
        <v>175</v>
      </c>
      <c r="N3" s="24" t="s">
        <v>207</v>
      </c>
      <c r="O3" s="27">
        <v>368</v>
      </c>
      <c r="P3" s="21" t="s">
        <v>27</v>
      </c>
      <c r="Q3" s="21" t="s">
        <v>29</v>
      </c>
      <c r="S3" s="21">
        <v>1</v>
      </c>
      <c r="T3" s="21" t="s">
        <v>234</v>
      </c>
      <c r="W3" s="3" t="s">
        <v>38</v>
      </c>
    </row>
    <row r="4" spans="1:23" ht="20.25" customHeight="1">
      <c r="A4" s="21" t="s">
        <v>25</v>
      </c>
      <c r="B4" s="22">
        <v>9787121373893</v>
      </c>
      <c r="C4" s="23" t="s">
        <v>84</v>
      </c>
      <c r="F4" s="24" t="s">
        <v>116</v>
      </c>
      <c r="H4" s="3" t="s">
        <v>39</v>
      </c>
      <c r="I4" s="3" t="s">
        <v>40</v>
      </c>
      <c r="J4" s="25">
        <v>43831</v>
      </c>
      <c r="K4" s="26">
        <v>78</v>
      </c>
      <c r="L4" s="23" t="s">
        <v>145</v>
      </c>
      <c r="M4" s="23" t="s">
        <v>176</v>
      </c>
      <c r="N4" s="24" t="s">
        <v>208</v>
      </c>
      <c r="O4" s="27">
        <v>280</v>
      </c>
      <c r="P4" s="21" t="s">
        <v>27</v>
      </c>
      <c r="Q4" s="21" t="s">
        <v>28</v>
      </c>
      <c r="S4" s="21">
        <v>1</v>
      </c>
      <c r="T4" s="21" t="s">
        <v>235</v>
      </c>
      <c r="W4" s="3" t="s">
        <v>41</v>
      </c>
    </row>
    <row r="5" spans="1:23" ht="20.25" customHeight="1">
      <c r="A5" s="21" t="s">
        <v>25</v>
      </c>
      <c r="B5" s="22">
        <v>9787121383793</v>
      </c>
      <c r="C5" s="23" t="s">
        <v>85</v>
      </c>
      <c r="F5" s="24" t="s">
        <v>117</v>
      </c>
      <c r="H5" s="3" t="s">
        <v>42</v>
      </c>
      <c r="I5" s="3" t="s">
        <v>43</v>
      </c>
      <c r="J5" s="25">
        <v>43891</v>
      </c>
      <c r="K5" s="26">
        <v>68</v>
      </c>
      <c r="L5" s="23" t="s">
        <v>146</v>
      </c>
      <c r="M5" s="23" t="s">
        <v>177</v>
      </c>
      <c r="N5" s="24" t="s">
        <v>209</v>
      </c>
      <c r="O5" s="27">
        <v>216</v>
      </c>
      <c r="P5" s="21" t="s">
        <v>27</v>
      </c>
      <c r="Q5" s="21" t="s">
        <v>232</v>
      </c>
      <c r="S5" s="21">
        <v>1</v>
      </c>
      <c r="T5" s="23" t="s">
        <v>85</v>
      </c>
      <c r="W5" s="3" t="s">
        <v>41</v>
      </c>
    </row>
    <row r="6" spans="1:23" ht="20.25" customHeight="1">
      <c r="A6" s="21" t="s">
        <v>25</v>
      </c>
      <c r="B6" s="22">
        <v>9787121356285</v>
      </c>
      <c r="C6" s="23" t="s">
        <v>86</v>
      </c>
      <c r="F6" s="24" t="s">
        <v>118</v>
      </c>
      <c r="H6" s="3" t="s">
        <v>44</v>
      </c>
      <c r="I6" s="3" t="s">
        <v>45</v>
      </c>
      <c r="J6" s="25">
        <v>43831</v>
      </c>
      <c r="K6" s="26">
        <v>79</v>
      </c>
      <c r="L6" s="23" t="s">
        <v>147</v>
      </c>
      <c r="M6" s="23" t="s">
        <v>178</v>
      </c>
      <c r="N6" s="24" t="s">
        <v>210</v>
      </c>
      <c r="O6" s="27">
        <v>220</v>
      </c>
      <c r="P6" s="21" t="s">
        <v>27</v>
      </c>
      <c r="Q6" s="21" t="s">
        <v>28</v>
      </c>
      <c r="S6" s="21">
        <v>1</v>
      </c>
      <c r="T6" s="21" t="s">
        <v>236</v>
      </c>
      <c r="W6" s="3" t="s">
        <v>41</v>
      </c>
    </row>
    <row r="7" spans="1:23" ht="20.25" customHeight="1">
      <c r="A7" s="21" t="s">
        <v>25</v>
      </c>
      <c r="B7" s="22">
        <v>9787121376528</v>
      </c>
      <c r="C7" s="23" t="s">
        <v>87</v>
      </c>
      <c r="F7" s="24" t="s">
        <v>119</v>
      </c>
      <c r="H7" s="3" t="s">
        <v>42</v>
      </c>
      <c r="I7" s="3" t="s">
        <v>43</v>
      </c>
      <c r="J7" s="25">
        <v>43831</v>
      </c>
      <c r="K7" s="26">
        <v>69</v>
      </c>
      <c r="L7" s="23" t="s">
        <v>148</v>
      </c>
      <c r="M7" s="23" t="s">
        <v>179</v>
      </c>
      <c r="N7" s="24" t="s">
        <v>211</v>
      </c>
      <c r="O7" s="27">
        <v>180</v>
      </c>
      <c r="P7" s="21" t="s">
        <v>27</v>
      </c>
      <c r="Q7" s="21" t="s">
        <v>29</v>
      </c>
      <c r="S7" s="21">
        <v>1</v>
      </c>
      <c r="T7" s="21" t="s">
        <v>237</v>
      </c>
      <c r="W7" s="3" t="s">
        <v>38</v>
      </c>
    </row>
    <row r="8" spans="1:23" ht="20.25" customHeight="1">
      <c r="A8" s="21" t="s">
        <v>64</v>
      </c>
      <c r="B8" s="22">
        <v>9787121367465</v>
      </c>
      <c r="C8" s="23" t="s">
        <v>88</v>
      </c>
      <c r="F8" s="24" t="s">
        <v>120</v>
      </c>
      <c r="H8" s="3" t="s">
        <v>46</v>
      </c>
      <c r="I8" s="3" t="s">
        <v>47</v>
      </c>
      <c r="J8" s="25">
        <v>43891</v>
      </c>
      <c r="K8" s="26">
        <v>89</v>
      </c>
      <c r="L8" s="23" t="s">
        <v>149</v>
      </c>
      <c r="M8" s="23" t="s">
        <v>180</v>
      </c>
      <c r="N8" s="24" t="s">
        <v>73</v>
      </c>
      <c r="O8" s="27">
        <v>272</v>
      </c>
      <c r="P8" s="21" t="s">
        <v>27</v>
      </c>
      <c r="Q8" s="21" t="s">
        <v>28</v>
      </c>
      <c r="S8" s="21">
        <v>1</v>
      </c>
      <c r="T8" s="21" t="s">
        <v>238</v>
      </c>
      <c r="W8" s="3" t="s">
        <v>41</v>
      </c>
    </row>
    <row r="9" spans="1:23" ht="20.25" customHeight="1">
      <c r="A9" s="21" t="s">
        <v>64</v>
      </c>
      <c r="B9" s="22">
        <v>9787121367854</v>
      </c>
      <c r="C9" s="23" t="s">
        <v>89</v>
      </c>
      <c r="F9" s="24" t="s">
        <v>121</v>
      </c>
      <c r="H9" s="3" t="s">
        <v>48</v>
      </c>
      <c r="I9" s="3" t="s">
        <v>49</v>
      </c>
      <c r="J9" s="25">
        <v>43891</v>
      </c>
      <c r="K9" s="26">
        <v>89</v>
      </c>
      <c r="L9" s="23" t="s">
        <v>150</v>
      </c>
      <c r="M9" s="23" t="s">
        <v>181</v>
      </c>
      <c r="N9" s="24" t="s">
        <v>212</v>
      </c>
      <c r="O9" s="27">
        <v>276</v>
      </c>
      <c r="P9" s="21" t="s">
        <v>27</v>
      </c>
      <c r="Q9" s="21" t="s">
        <v>29</v>
      </c>
      <c r="S9" s="21">
        <v>1</v>
      </c>
      <c r="T9" s="21" t="s">
        <v>239</v>
      </c>
      <c r="W9" s="3" t="s">
        <v>41</v>
      </c>
    </row>
    <row r="10" spans="1:23" ht="20.25" customHeight="1">
      <c r="A10" s="21" t="s">
        <v>64</v>
      </c>
      <c r="B10" s="22">
        <v>9787121379741</v>
      </c>
      <c r="C10" s="23" t="s">
        <v>90</v>
      </c>
      <c r="F10" s="24" t="s">
        <v>122</v>
      </c>
      <c r="H10" s="3" t="s">
        <v>50</v>
      </c>
      <c r="I10" s="3" t="s">
        <v>51</v>
      </c>
      <c r="J10" s="25">
        <v>43891</v>
      </c>
      <c r="K10" s="26">
        <v>89</v>
      </c>
      <c r="L10" s="23" t="s">
        <v>151</v>
      </c>
      <c r="M10" s="23" t="s">
        <v>182</v>
      </c>
      <c r="N10" s="24" t="s">
        <v>73</v>
      </c>
      <c r="O10" s="27">
        <v>200</v>
      </c>
      <c r="P10" s="21" t="s">
        <v>27</v>
      </c>
      <c r="Q10" s="21" t="s">
        <v>28</v>
      </c>
      <c r="S10" s="21">
        <v>1</v>
      </c>
      <c r="T10" s="21" t="s">
        <v>240</v>
      </c>
      <c r="W10" s="3" t="s">
        <v>41</v>
      </c>
    </row>
    <row r="11" spans="1:23" ht="20.25" customHeight="1">
      <c r="A11" s="21" t="s">
        <v>64</v>
      </c>
      <c r="B11" s="22">
        <v>9787121382864</v>
      </c>
      <c r="C11" s="23" t="s">
        <v>91</v>
      </c>
      <c r="F11" s="24" t="s">
        <v>123</v>
      </c>
      <c r="H11" s="3" t="s">
        <v>42</v>
      </c>
      <c r="I11" s="3" t="s">
        <v>43</v>
      </c>
      <c r="J11" s="25">
        <v>43891</v>
      </c>
      <c r="K11" s="26">
        <v>99</v>
      </c>
      <c r="L11" s="23" t="s">
        <v>152</v>
      </c>
      <c r="M11" s="23" t="s">
        <v>183</v>
      </c>
      <c r="N11" s="24" t="s">
        <v>74</v>
      </c>
      <c r="O11" s="27">
        <v>328</v>
      </c>
      <c r="P11" s="21" t="s">
        <v>27</v>
      </c>
      <c r="Q11" s="21" t="s">
        <v>29</v>
      </c>
      <c r="S11" s="21">
        <v>1</v>
      </c>
      <c r="T11" s="21" t="s">
        <v>77</v>
      </c>
      <c r="W11" s="3" t="s">
        <v>38</v>
      </c>
    </row>
    <row r="12" spans="1:23" ht="20.25" customHeight="1">
      <c r="A12" s="21" t="s">
        <v>64</v>
      </c>
      <c r="B12" s="22">
        <v>9787121383151</v>
      </c>
      <c r="C12" s="23" t="s">
        <v>92</v>
      </c>
      <c r="F12" s="24" t="s">
        <v>124</v>
      </c>
      <c r="H12" s="3" t="s">
        <v>52</v>
      </c>
      <c r="I12" s="3" t="s">
        <v>53</v>
      </c>
      <c r="J12" s="25">
        <v>43891</v>
      </c>
      <c r="K12" s="26">
        <v>129</v>
      </c>
      <c r="L12" s="23" t="s">
        <v>153</v>
      </c>
      <c r="M12" s="23" t="s">
        <v>184</v>
      </c>
      <c r="N12" s="24" t="s">
        <v>62</v>
      </c>
      <c r="O12" s="27">
        <v>600</v>
      </c>
      <c r="P12" s="21" t="s">
        <v>27</v>
      </c>
      <c r="Q12" s="21" t="s">
        <v>63</v>
      </c>
      <c r="S12" s="21">
        <v>1</v>
      </c>
      <c r="T12" s="21" t="s">
        <v>241</v>
      </c>
      <c r="W12" s="3" t="s">
        <v>41</v>
      </c>
    </row>
    <row r="13" spans="1:23" ht="20.25" customHeight="1">
      <c r="A13" s="21" t="s">
        <v>64</v>
      </c>
      <c r="B13" s="22">
        <v>9787121383809</v>
      </c>
      <c r="C13" s="23" t="s">
        <v>93</v>
      </c>
      <c r="F13" s="24" t="s">
        <v>125</v>
      </c>
      <c r="H13" s="3" t="s">
        <v>42</v>
      </c>
      <c r="I13" s="3" t="s">
        <v>43</v>
      </c>
      <c r="J13" s="25">
        <v>43891</v>
      </c>
      <c r="K13" s="26">
        <v>109</v>
      </c>
      <c r="L13" s="23" t="s">
        <v>154</v>
      </c>
      <c r="M13" s="23" t="s">
        <v>185</v>
      </c>
      <c r="N13" s="24" t="s">
        <v>213</v>
      </c>
      <c r="O13" s="27">
        <v>424</v>
      </c>
      <c r="P13" s="21" t="s">
        <v>27</v>
      </c>
      <c r="Q13" s="21" t="s">
        <v>29</v>
      </c>
      <c r="S13" s="21">
        <v>1</v>
      </c>
      <c r="T13" s="21" t="s">
        <v>242</v>
      </c>
      <c r="W13" s="3" t="s">
        <v>38</v>
      </c>
    </row>
    <row r="14" spans="1:23" ht="20.25" customHeight="1">
      <c r="A14" s="21" t="s">
        <v>64</v>
      </c>
      <c r="B14" s="22">
        <v>9787121383823</v>
      </c>
      <c r="C14" s="23" t="s">
        <v>94</v>
      </c>
      <c r="F14" s="24" t="s">
        <v>126</v>
      </c>
      <c r="H14" s="3" t="s">
        <v>54</v>
      </c>
      <c r="I14" s="3" t="s">
        <v>55</v>
      </c>
      <c r="J14" s="25">
        <v>43891</v>
      </c>
      <c r="K14" s="26">
        <v>79</v>
      </c>
      <c r="L14" s="23" t="s">
        <v>155</v>
      </c>
      <c r="M14" s="23" t="s">
        <v>186</v>
      </c>
      <c r="N14" s="24" t="s">
        <v>72</v>
      </c>
      <c r="O14" s="27">
        <v>252</v>
      </c>
      <c r="P14" s="21" t="s">
        <v>27</v>
      </c>
      <c r="Q14" s="21" t="s">
        <v>29</v>
      </c>
      <c r="S14" s="21">
        <v>1</v>
      </c>
      <c r="T14" s="21" t="s">
        <v>76</v>
      </c>
      <c r="W14" s="3" t="s">
        <v>38</v>
      </c>
    </row>
    <row r="15" spans="1:23" ht="20.25" customHeight="1">
      <c r="A15" s="21" t="s">
        <v>79</v>
      </c>
      <c r="B15" s="22">
        <v>9787121382444</v>
      </c>
      <c r="C15" s="23" t="s">
        <v>95</v>
      </c>
      <c r="F15" s="24" t="s">
        <v>127</v>
      </c>
      <c r="H15" s="3" t="s">
        <v>56</v>
      </c>
      <c r="I15" s="3" t="s">
        <v>57</v>
      </c>
      <c r="J15" s="25">
        <v>43891</v>
      </c>
      <c r="K15" s="26">
        <v>199</v>
      </c>
      <c r="L15" s="23" t="s">
        <v>156</v>
      </c>
      <c r="M15" s="23" t="s">
        <v>187</v>
      </c>
      <c r="N15" s="24" t="s">
        <v>214</v>
      </c>
      <c r="O15" s="27">
        <v>820</v>
      </c>
      <c r="P15" s="21" t="s">
        <v>27</v>
      </c>
      <c r="Q15" s="21" t="s">
        <v>28</v>
      </c>
      <c r="S15" s="21">
        <v>1</v>
      </c>
      <c r="T15" s="21" t="s">
        <v>243</v>
      </c>
      <c r="W15" s="3" t="s">
        <v>41</v>
      </c>
    </row>
    <row r="16" spans="1:23" ht="20.25" customHeight="1">
      <c r="A16" s="21" t="s">
        <v>66</v>
      </c>
      <c r="B16" s="22">
        <v>9787121379666</v>
      </c>
      <c r="C16" s="23" t="s">
        <v>96</v>
      </c>
      <c r="F16" s="24" t="s">
        <v>69</v>
      </c>
      <c r="H16" s="3" t="s">
        <v>58</v>
      </c>
      <c r="I16" s="3" t="s">
        <v>59</v>
      </c>
      <c r="J16" s="25">
        <v>43770</v>
      </c>
      <c r="K16" s="26">
        <v>98</v>
      </c>
      <c r="L16" s="23" t="s">
        <v>70</v>
      </c>
      <c r="M16" s="23" t="s">
        <v>188</v>
      </c>
      <c r="N16" s="24" t="s">
        <v>215</v>
      </c>
      <c r="O16" s="27">
        <v>186</v>
      </c>
      <c r="P16" s="21" t="s">
        <v>27</v>
      </c>
      <c r="Q16" s="21" t="s">
        <v>29</v>
      </c>
      <c r="S16" s="21">
        <v>1</v>
      </c>
      <c r="T16" s="21" t="s">
        <v>244</v>
      </c>
      <c r="W16" s="3" t="s">
        <v>41</v>
      </c>
    </row>
    <row r="17" spans="1:23" ht="20.25" customHeight="1">
      <c r="A17" s="21" t="s">
        <v>80</v>
      </c>
      <c r="B17" s="22">
        <v>9787121305788</v>
      </c>
      <c r="C17" s="23" t="s">
        <v>97</v>
      </c>
      <c r="F17" s="24" t="s">
        <v>69</v>
      </c>
      <c r="H17" s="3" t="s">
        <v>54</v>
      </c>
      <c r="I17" s="3" t="s">
        <v>40</v>
      </c>
      <c r="J17" s="25">
        <v>43831</v>
      </c>
      <c r="K17" s="26">
        <v>198</v>
      </c>
      <c r="L17" s="23" t="s">
        <v>157</v>
      </c>
      <c r="M17" s="23" t="s">
        <v>189</v>
      </c>
      <c r="N17" s="24" t="s">
        <v>216</v>
      </c>
      <c r="O17" s="27">
        <v>244</v>
      </c>
      <c r="P17" s="21" t="s">
        <v>27</v>
      </c>
      <c r="Q17" s="21" t="s">
        <v>28</v>
      </c>
      <c r="S17" s="21">
        <v>1</v>
      </c>
      <c r="T17" s="21" t="s">
        <v>245</v>
      </c>
      <c r="W17" s="3" t="s">
        <v>41</v>
      </c>
    </row>
    <row r="18" spans="1:23" ht="20.25" customHeight="1">
      <c r="A18" s="21" t="s">
        <v>60</v>
      </c>
      <c r="B18" s="22">
        <v>9787121376979</v>
      </c>
      <c r="C18" s="23" t="s">
        <v>98</v>
      </c>
      <c r="F18" s="24" t="s">
        <v>69</v>
      </c>
      <c r="H18" s="3" t="s">
        <v>54</v>
      </c>
      <c r="I18" s="3" t="s">
        <v>40</v>
      </c>
      <c r="J18" s="25">
        <v>43800</v>
      </c>
      <c r="K18" s="26">
        <v>168</v>
      </c>
      <c r="L18" s="23" t="s">
        <v>158</v>
      </c>
      <c r="M18" s="23" t="s">
        <v>190</v>
      </c>
      <c r="N18" s="24" t="s">
        <v>71</v>
      </c>
      <c r="O18" s="27">
        <v>372</v>
      </c>
      <c r="P18" s="21" t="s">
        <v>27</v>
      </c>
      <c r="Q18" s="21" t="s">
        <v>29</v>
      </c>
      <c r="S18" s="21">
        <v>1</v>
      </c>
      <c r="T18" s="21" t="s">
        <v>246</v>
      </c>
      <c r="W18" s="3" t="s">
        <v>41</v>
      </c>
    </row>
    <row r="19" spans="1:23" ht="20.25" customHeight="1">
      <c r="A19" s="21" t="s">
        <v>60</v>
      </c>
      <c r="B19" s="22">
        <v>9787121385018</v>
      </c>
      <c r="C19" s="23" t="s">
        <v>99</v>
      </c>
      <c r="F19" s="24" t="s">
        <v>128</v>
      </c>
      <c r="H19" s="3" t="s">
        <v>54</v>
      </c>
      <c r="I19" s="3" t="s">
        <v>40</v>
      </c>
      <c r="J19" s="25">
        <v>43891</v>
      </c>
      <c r="K19" s="26">
        <v>69.8</v>
      </c>
      <c r="L19" s="23" t="s">
        <v>159</v>
      </c>
      <c r="M19" s="23" t="s">
        <v>191</v>
      </c>
      <c r="N19" s="24" t="s">
        <v>217</v>
      </c>
      <c r="O19" s="27">
        <v>144</v>
      </c>
      <c r="P19" s="21" t="s">
        <v>27</v>
      </c>
      <c r="Q19" s="21" t="s">
        <v>28</v>
      </c>
      <c r="S19" s="21">
        <v>1</v>
      </c>
      <c r="T19" s="21" t="s">
        <v>247</v>
      </c>
      <c r="W19" s="3" t="s">
        <v>41</v>
      </c>
    </row>
    <row r="20" spans="1:23" ht="20.25" customHeight="1">
      <c r="A20" s="21" t="s">
        <v>67</v>
      </c>
      <c r="B20" s="22">
        <v>9787121305511</v>
      </c>
      <c r="C20" s="23" t="s">
        <v>100</v>
      </c>
      <c r="F20" s="24" t="s">
        <v>129</v>
      </c>
      <c r="H20" s="3" t="s">
        <v>54</v>
      </c>
      <c r="I20" s="3" t="s">
        <v>40</v>
      </c>
      <c r="J20" s="25">
        <v>43831</v>
      </c>
      <c r="K20" s="26">
        <v>39.799999999999997</v>
      </c>
      <c r="L20" s="23" t="s">
        <v>160</v>
      </c>
      <c r="M20" s="23" t="s">
        <v>192</v>
      </c>
      <c r="N20" s="24" t="s">
        <v>218</v>
      </c>
      <c r="O20" s="27">
        <v>236</v>
      </c>
      <c r="P20" s="21" t="s">
        <v>27</v>
      </c>
      <c r="Q20" s="21" t="s">
        <v>28</v>
      </c>
      <c r="S20" s="21">
        <v>1</v>
      </c>
      <c r="T20" s="21" t="s">
        <v>248</v>
      </c>
      <c r="W20" s="3" t="s">
        <v>41</v>
      </c>
    </row>
    <row r="21" spans="1:23" ht="20.25" customHeight="1">
      <c r="A21" s="21" t="s">
        <v>65</v>
      </c>
      <c r="B21" s="22">
        <v>9787121381010</v>
      </c>
      <c r="C21" s="23" t="s">
        <v>101</v>
      </c>
      <c r="F21" s="24" t="s">
        <v>130</v>
      </c>
      <c r="H21" s="3" t="s">
        <v>54</v>
      </c>
      <c r="I21" s="3" t="s">
        <v>40</v>
      </c>
      <c r="J21" s="25">
        <v>43831</v>
      </c>
      <c r="K21" s="26">
        <v>48</v>
      </c>
      <c r="L21" s="23" t="s">
        <v>161</v>
      </c>
      <c r="M21" s="23" t="s">
        <v>193</v>
      </c>
      <c r="N21" s="24" t="s">
        <v>219</v>
      </c>
      <c r="O21" s="27">
        <v>296</v>
      </c>
      <c r="P21" s="21" t="s">
        <v>27</v>
      </c>
      <c r="Q21" s="21" t="s">
        <v>28</v>
      </c>
      <c r="S21" s="21">
        <v>1</v>
      </c>
      <c r="T21" s="21" t="s">
        <v>249</v>
      </c>
      <c r="W21" s="3" t="s">
        <v>41</v>
      </c>
    </row>
    <row r="22" spans="1:23" ht="20.25" customHeight="1">
      <c r="A22" s="21" t="s">
        <v>81</v>
      </c>
      <c r="B22" s="22">
        <v>9787121376856</v>
      </c>
      <c r="C22" s="23" t="s">
        <v>102</v>
      </c>
      <c r="F22" s="24" t="s">
        <v>131</v>
      </c>
      <c r="H22" s="3" t="s">
        <v>54</v>
      </c>
      <c r="I22" s="3" t="s">
        <v>40</v>
      </c>
      <c r="J22" s="25">
        <v>43770</v>
      </c>
      <c r="K22" s="26">
        <v>128</v>
      </c>
      <c r="L22" s="23" t="s">
        <v>162</v>
      </c>
      <c r="M22" s="23" t="s">
        <v>194</v>
      </c>
      <c r="N22" s="24" t="s">
        <v>220</v>
      </c>
      <c r="O22" s="27">
        <v>372</v>
      </c>
      <c r="P22" s="21" t="s">
        <v>27</v>
      </c>
      <c r="Q22" s="21" t="s">
        <v>233</v>
      </c>
      <c r="S22" s="21">
        <v>1</v>
      </c>
      <c r="T22" s="21" t="s">
        <v>250</v>
      </c>
      <c r="W22" s="3" t="s">
        <v>41</v>
      </c>
    </row>
    <row r="23" spans="1:23" ht="20.25" customHeight="1">
      <c r="A23" s="21" t="s">
        <v>82</v>
      </c>
      <c r="B23" s="22">
        <v>9787121381805</v>
      </c>
      <c r="C23" s="23" t="s">
        <v>103</v>
      </c>
      <c r="F23" s="24" t="s">
        <v>132</v>
      </c>
      <c r="H23" s="3" t="s">
        <v>54</v>
      </c>
      <c r="I23" s="3" t="s">
        <v>40</v>
      </c>
      <c r="J23" s="25">
        <v>43891</v>
      </c>
      <c r="K23" s="26">
        <v>78</v>
      </c>
      <c r="L23" s="23" t="s">
        <v>163</v>
      </c>
      <c r="M23" s="23" t="s">
        <v>195</v>
      </c>
      <c r="N23" s="24" t="s">
        <v>221</v>
      </c>
      <c r="O23" s="27">
        <v>292</v>
      </c>
      <c r="P23" s="21" t="s">
        <v>27</v>
      </c>
      <c r="Q23" s="21" t="s">
        <v>28</v>
      </c>
      <c r="S23" s="21">
        <v>1</v>
      </c>
      <c r="T23" s="21" t="s">
        <v>251</v>
      </c>
      <c r="W23" s="3" t="s">
        <v>41</v>
      </c>
    </row>
    <row r="24" spans="1:23" ht="20.25" customHeight="1">
      <c r="A24" s="21" t="s">
        <v>68</v>
      </c>
      <c r="B24" s="22">
        <v>9787121376801</v>
      </c>
      <c r="C24" s="23" t="s">
        <v>104</v>
      </c>
      <c r="F24" s="24" t="s">
        <v>133</v>
      </c>
      <c r="H24" s="3" t="s">
        <v>54</v>
      </c>
      <c r="I24" s="3" t="s">
        <v>40</v>
      </c>
      <c r="J24" s="25">
        <v>43891</v>
      </c>
      <c r="K24" s="26">
        <v>68</v>
      </c>
      <c r="L24" s="23" t="s">
        <v>164</v>
      </c>
      <c r="M24" s="23" t="s">
        <v>196</v>
      </c>
      <c r="N24" s="24" t="s">
        <v>75</v>
      </c>
      <c r="O24" s="27">
        <v>268</v>
      </c>
      <c r="P24" s="21" t="s">
        <v>27</v>
      </c>
      <c r="Q24" s="21" t="s">
        <v>28</v>
      </c>
      <c r="S24" s="21">
        <v>1</v>
      </c>
      <c r="T24" s="21" t="s">
        <v>252</v>
      </c>
      <c r="W24" s="3" t="s">
        <v>41</v>
      </c>
    </row>
    <row r="25" spans="1:23" ht="20.25" customHeight="1">
      <c r="A25" s="21" t="s">
        <v>26</v>
      </c>
      <c r="B25" s="22">
        <v>9787121379772</v>
      </c>
      <c r="C25" s="23" t="s">
        <v>105</v>
      </c>
      <c r="F25" s="24" t="s">
        <v>134</v>
      </c>
      <c r="H25" s="3" t="s">
        <v>54</v>
      </c>
      <c r="I25" s="3" t="s">
        <v>40</v>
      </c>
      <c r="J25" s="25">
        <v>43862</v>
      </c>
      <c r="K25" s="26">
        <v>49</v>
      </c>
      <c r="L25" s="23" t="s">
        <v>165</v>
      </c>
      <c r="M25" s="23" t="s">
        <v>197</v>
      </c>
      <c r="N25" s="24" t="s">
        <v>222</v>
      </c>
      <c r="O25" s="27">
        <v>295</v>
      </c>
      <c r="P25" s="21" t="s">
        <v>27</v>
      </c>
      <c r="Q25" s="21" t="s">
        <v>28</v>
      </c>
      <c r="S25" s="21">
        <v>1</v>
      </c>
      <c r="T25" s="21" t="s">
        <v>253</v>
      </c>
      <c r="W25" s="3" t="s">
        <v>41</v>
      </c>
    </row>
    <row r="26" spans="1:23" ht="20.25" customHeight="1">
      <c r="A26" s="21" t="s">
        <v>26</v>
      </c>
      <c r="B26" s="22">
        <v>9787121295348</v>
      </c>
      <c r="C26" s="23" t="s">
        <v>106</v>
      </c>
      <c r="F26" s="24" t="s">
        <v>135</v>
      </c>
      <c r="H26" s="3" t="s">
        <v>54</v>
      </c>
      <c r="I26" s="3" t="s">
        <v>40</v>
      </c>
      <c r="J26" s="25">
        <v>43891</v>
      </c>
      <c r="K26" s="26">
        <v>62</v>
      </c>
      <c r="L26" s="23" t="s">
        <v>166</v>
      </c>
      <c r="M26" s="23" t="s">
        <v>198</v>
      </c>
      <c r="N26" s="24" t="s">
        <v>223</v>
      </c>
      <c r="O26" s="27">
        <v>424</v>
      </c>
      <c r="P26" s="21" t="s">
        <v>27</v>
      </c>
      <c r="Q26" s="21" t="s">
        <v>28</v>
      </c>
      <c r="S26" s="21">
        <v>3</v>
      </c>
      <c r="T26" s="23" t="s">
        <v>106</v>
      </c>
      <c r="W26" s="3" t="s">
        <v>41</v>
      </c>
    </row>
    <row r="27" spans="1:23" ht="20.25" customHeight="1">
      <c r="A27" s="21" t="s">
        <v>26</v>
      </c>
      <c r="B27" s="22">
        <v>9787121376986</v>
      </c>
      <c r="C27" s="23" t="s">
        <v>107</v>
      </c>
      <c r="F27" s="24" t="s">
        <v>136</v>
      </c>
      <c r="H27" s="3" t="s">
        <v>54</v>
      </c>
      <c r="I27" s="3" t="s">
        <v>40</v>
      </c>
      <c r="J27" s="25">
        <v>43862</v>
      </c>
      <c r="K27" s="26">
        <v>42</v>
      </c>
      <c r="L27" s="23" t="s">
        <v>167</v>
      </c>
      <c r="M27" s="23" t="s">
        <v>199</v>
      </c>
      <c r="N27" s="24" t="s">
        <v>224</v>
      </c>
      <c r="O27" s="27">
        <v>208</v>
      </c>
      <c r="P27" s="21" t="s">
        <v>27</v>
      </c>
      <c r="Q27" s="21" t="s">
        <v>28</v>
      </c>
      <c r="S27" s="21">
        <v>1</v>
      </c>
      <c r="T27" s="23" t="s">
        <v>107</v>
      </c>
      <c r="W27" s="3" t="s">
        <v>41</v>
      </c>
    </row>
    <row r="28" spans="1:23" ht="20.25" customHeight="1">
      <c r="A28" s="21" t="s">
        <v>26</v>
      </c>
      <c r="B28" s="22">
        <v>9787121363214</v>
      </c>
      <c r="C28" s="23" t="s">
        <v>108</v>
      </c>
      <c r="F28" s="24" t="s">
        <v>137</v>
      </c>
      <c r="H28" s="3" t="s">
        <v>54</v>
      </c>
      <c r="I28" s="3" t="s">
        <v>40</v>
      </c>
      <c r="J28" s="25">
        <v>43862</v>
      </c>
      <c r="K28" s="26">
        <v>79</v>
      </c>
      <c r="L28" s="23" t="s">
        <v>168</v>
      </c>
      <c r="M28" s="23" t="s">
        <v>200</v>
      </c>
      <c r="N28" s="24" t="s">
        <v>225</v>
      </c>
      <c r="O28" s="27">
        <v>212</v>
      </c>
      <c r="P28" s="21" t="s">
        <v>27</v>
      </c>
      <c r="Q28" s="21" t="s">
        <v>28</v>
      </c>
      <c r="S28" s="21">
        <v>1</v>
      </c>
      <c r="T28" s="21" t="s">
        <v>254</v>
      </c>
      <c r="W28" s="3" t="s">
        <v>41</v>
      </c>
    </row>
    <row r="29" spans="1:23" ht="20.25" customHeight="1">
      <c r="A29" s="21" t="s">
        <v>26</v>
      </c>
      <c r="B29" s="22">
        <v>9787121384851</v>
      </c>
      <c r="C29" s="23" t="s">
        <v>109</v>
      </c>
      <c r="F29" s="24" t="s">
        <v>138</v>
      </c>
      <c r="H29" s="3" t="s">
        <v>36</v>
      </c>
      <c r="I29" s="3" t="s">
        <v>37</v>
      </c>
      <c r="J29" s="25">
        <v>43891</v>
      </c>
      <c r="K29" s="26">
        <v>34</v>
      </c>
      <c r="L29" s="23" t="s">
        <v>169</v>
      </c>
      <c r="M29" s="23" t="s">
        <v>201</v>
      </c>
      <c r="N29" s="24" t="s">
        <v>226</v>
      </c>
      <c r="O29" s="27">
        <v>148</v>
      </c>
      <c r="P29" s="21" t="s">
        <v>27</v>
      </c>
      <c r="Q29" s="21" t="s">
        <v>28</v>
      </c>
      <c r="S29" s="21">
        <v>1</v>
      </c>
      <c r="T29" s="21" t="s">
        <v>255</v>
      </c>
      <c r="W29" s="3" t="s">
        <v>38</v>
      </c>
    </row>
    <row r="30" spans="1:23" ht="20.25" customHeight="1">
      <c r="A30" s="21" t="s">
        <v>26</v>
      </c>
      <c r="B30" s="22">
        <v>9787121384226</v>
      </c>
      <c r="C30" s="23" t="s">
        <v>110</v>
      </c>
      <c r="F30" s="24" t="s">
        <v>139</v>
      </c>
      <c r="H30" s="3" t="s">
        <v>36</v>
      </c>
      <c r="I30" s="3" t="s">
        <v>37</v>
      </c>
      <c r="J30" s="25">
        <v>43862</v>
      </c>
      <c r="K30" s="26">
        <v>89</v>
      </c>
      <c r="L30" s="23" t="s">
        <v>170</v>
      </c>
      <c r="M30" s="23" t="s">
        <v>202</v>
      </c>
      <c r="N30" s="24" t="s">
        <v>227</v>
      </c>
      <c r="O30" s="27">
        <v>400</v>
      </c>
      <c r="P30" s="21" t="s">
        <v>27</v>
      </c>
      <c r="Q30" s="21" t="s">
        <v>28</v>
      </c>
      <c r="S30" s="21">
        <v>1</v>
      </c>
      <c r="T30" s="23" t="s">
        <v>110</v>
      </c>
      <c r="W30" s="3" t="s">
        <v>38</v>
      </c>
    </row>
    <row r="31" spans="1:23" ht="20.25" customHeight="1">
      <c r="A31" s="21" t="s">
        <v>68</v>
      </c>
      <c r="B31" s="22">
        <v>9787121377228</v>
      </c>
      <c r="C31" s="23" t="s">
        <v>111</v>
      </c>
      <c r="F31" s="24" t="s">
        <v>140</v>
      </c>
      <c r="H31" s="3" t="s">
        <v>36</v>
      </c>
      <c r="I31" s="3" t="s">
        <v>37</v>
      </c>
      <c r="J31" s="25">
        <v>43831</v>
      </c>
      <c r="K31" s="26">
        <v>52</v>
      </c>
      <c r="L31" s="23" t="s">
        <v>171</v>
      </c>
      <c r="M31" s="23" t="s">
        <v>203</v>
      </c>
      <c r="N31" s="24" t="s">
        <v>228</v>
      </c>
      <c r="O31" s="27">
        <v>260</v>
      </c>
      <c r="P31" s="21" t="s">
        <v>27</v>
      </c>
      <c r="Q31" s="21" t="s">
        <v>28</v>
      </c>
      <c r="S31" s="21">
        <v>1</v>
      </c>
      <c r="T31" s="23" t="s">
        <v>111</v>
      </c>
      <c r="W31" s="3" t="s">
        <v>38</v>
      </c>
    </row>
    <row r="32" spans="1:23" ht="20.25" customHeight="1">
      <c r="A32" s="21" t="s">
        <v>68</v>
      </c>
      <c r="B32" s="22">
        <v>9787121353338</v>
      </c>
      <c r="C32" s="23" t="s">
        <v>112</v>
      </c>
      <c r="F32" s="24" t="s">
        <v>141</v>
      </c>
      <c r="H32" s="3" t="s">
        <v>36</v>
      </c>
      <c r="I32" s="3" t="s">
        <v>37</v>
      </c>
      <c r="J32" s="25">
        <v>43831</v>
      </c>
      <c r="K32" s="26">
        <v>65</v>
      </c>
      <c r="L32" s="23" t="s">
        <v>172</v>
      </c>
      <c r="M32" s="23" t="s">
        <v>204</v>
      </c>
      <c r="N32" s="24" t="s">
        <v>229</v>
      </c>
      <c r="O32" s="27">
        <v>200</v>
      </c>
      <c r="P32" s="21" t="s">
        <v>27</v>
      </c>
      <c r="Q32" s="21" t="s">
        <v>28</v>
      </c>
      <c r="S32" s="21">
        <v>1</v>
      </c>
      <c r="T32" s="23" t="s">
        <v>112</v>
      </c>
      <c r="W32" s="3" t="s">
        <v>38</v>
      </c>
    </row>
    <row r="33" spans="1:23" ht="20.25" customHeight="1">
      <c r="A33" s="21" t="s">
        <v>26</v>
      </c>
      <c r="B33" s="22">
        <v>9787121382178</v>
      </c>
      <c r="C33" s="23" t="s">
        <v>113</v>
      </c>
      <c r="F33" s="24" t="s">
        <v>142</v>
      </c>
      <c r="H33" s="3" t="s">
        <v>36</v>
      </c>
      <c r="I33" s="3" t="s">
        <v>37</v>
      </c>
      <c r="J33" s="25">
        <v>43831</v>
      </c>
      <c r="K33" s="26">
        <v>55</v>
      </c>
      <c r="L33" s="23" t="s">
        <v>173</v>
      </c>
      <c r="M33" s="23" t="s">
        <v>205</v>
      </c>
      <c r="N33" s="24" t="s">
        <v>230</v>
      </c>
      <c r="O33" s="27">
        <v>368</v>
      </c>
      <c r="P33" s="21" t="s">
        <v>27</v>
      </c>
      <c r="Q33" s="21" t="s">
        <v>28</v>
      </c>
      <c r="S33" s="21">
        <v>1</v>
      </c>
      <c r="T33" s="23" t="s">
        <v>113</v>
      </c>
      <c r="W33" s="3" t="s">
        <v>38</v>
      </c>
    </row>
    <row r="34" spans="1:23" ht="20.25" customHeight="1">
      <c r="A34" s="21" t="s">
        <v>61</v>
      </c>
      <c r="B34" s="22">
        <v>9787121366604</v>
      </c>
      <c r="C34" s="23" t="s">
        <v>114</v>
      </c>
      <c r="F34" s="24" t="s">
        <v>143</v>
      </c>
      <c r="H34" s="3" t="s">
        <v>36</v>
      </c>
      <c r="I34" s="3" t="s">
        <v>37</v>
      </c>
      <c r="J34" s="25">
        <v>43739</v>
      </c>
      <c r="K34" s="26">
        <v>39.5</v>
      </c>
      <c r="L34" s="23" t="s">
        <v>174</v>
      </c>
      <c r="M34" s="23" t="s">
        <v>206</v>
      </c>
      <c r="N34" s="24" t="s">
        <v>231</v>
      </c>
      <c r="O34" s="27">
        <v>244</v>
      </c>
      <c r="P34" s="21" t="s">
        <v>27</v>
      </c>
      <c r="Q34" s="21" t="s">
        <v>28</v>
      </c>
      <c r="S34" s="21">
        <v>1</v>
      </c>
      <c r="T34" s="23" t="s">
        <v>114</v>
      </c>
      <c r="W34" s="3" t="s">
        <v>38</v>
      </c>
    </row>
    <row r="35" spans="1:23" ht="20.25" customHeight="1">
      <c r="A35" s="21"/>
      <c r="B35" s="22"/>
      <c r="C35" s="23"/>
      <c r="F35" s="24"/>
      <c r="J35" s="25"/>
      <c r="K35" s="26"/>
      <c r="L35" s="23"/>
      <c r="M35" s="23"/>
      <c r="N35" s="24"/>
      <c r="O35" s="27"/>
      <c r="P35" s="21"/>
      <c r="Q35" s="21"/>
      <c r="S35" s="21"/>
      <c r="T35" s="23"/>
    </row>
    <row r="36" spans="1:23" ht="20.25" customHeight="1">
      <c r="A36" s="21"/>
      <c r="B36" s="22"/>
      <c r="C36" s="23"/>
      <c r="F36" s="24"/>
      <c r="J36" s="25"/>
      <c r="K36" s="26"/>
      <c r="L36" s="23"/>
      <c r="M36" s="23"/>
      <c r="N36" s="24"/>
      <c r="O36" s="27"/>
      <c r="P36" s="21"/>
      <c r="Q36" s="21"/>
      <c r="S36" s="21"/>
      <c r="T36" s="23"/>
    </row>
    <row r="37" spans="1:23" ht="20.25" customHeight="1">
      <c r="A37" s="21"/>
      <c r="B37" s="22"/>
      <c r="C37" s="23"/>
      <c r="F37" s="24"/>
      <c r="J37" s="25"/>
      <c r="K37" s="26"/>
      <c r="L37" s="23"/>
      <c r="M37" s="23"/>
      <c r="N37" s="24"/>
      <c r="O37" s="27"/>
      <c r="P37" s="21"/>
      <c r="Q37" s="21"/>
      <c r="S37" s="21"/>
      <c r="T37" s="23"/>
    </row>
    <row r="38" spans="1:23" ht="20.25" customHeight="1">
      <c r="A38" s="21"/>
      <c r="B38" s="22"/>
      <c r="C38" s="23"/>
      <c r="F38" s="24"/>
      <c r="J38" s="25"/>
      <c r="K38" s="26"/>
      <c r="L38" s="23"/>
      <c r="M38" s="23"/>
      <c r="N38" s="24"/>
      <c r="O38" s="27"/>
      <c r="P38" s="21"/>
      <c r="Q38" s="21"/>
      <c r="S38" s="21"/>
      <c r="T38" s="23"/>
    </row>
    <row r="39" spans="1:23" ht="20.25" customHeight="1">
      <c r="A39" s="21"/>
      <c r="B39" s="22"/>
      <c r="C39" s="23"/>
      <c r="F39" s="24"/>
      <c r="J39" s="25"/>
      <c r="K39" s="26"/>
      <c r="L39" s="23"/>
      <c r="M39" s="23"/>
      <c r="N39" s="24"/>
      <c r="O39" s="27"/>
      <c r="P39" s="21"/>
      <c r="Q39" s="21"/>
      <c r="S39" s="21"/>
      <c r="T39" s="23"/>
    </row>
    <row r="40" spans="1:23" ht="20.25" customHeight="1">
      <c r="A40" s="21"/>
      <c r="B40" s="22"/>
      <c r="C40" s="23"/>
      <c r="F40" s="24"/>
      <c r="J40" s="25"/>
      <c r="K40" s="26"/>
      <c r="L40" s="23"/>
      <c r="M40" s="23"/>
      <c r="N40" s="24"/>
      <c r="O40" s="27"/>
      <c r="P40" s="21"/>
      <c r="Q40" s="21"/>
      <c r="S40" s="21"/>
      <c r="T40" s="23"/>
    </row>
    <row r="41" spans="1:23" ht="20.25" customHeight="1">
      <c r="A41" s="21"/>
      <c r="B41" s="22"/>
      <c r="C41" s="23"/>
      <c r="F41" s="24"/>
      <c r="J41" s="25"/>
      <c r="K41" s="26"/>
      <c r="L41" s="23"/>
      <c r="M41" s="23"/>
      <c r="N41" s="24"/>
      <c r="O41" s="27"/>
      <c r="P41" s="21"/>
      <c r="Q41" s="21"/>
      <c r="S41" s="21"/>
      <c r="T41" s="23"/>
    </row>
    <row r="42" spans="1:23" ht="20.25" customHeight="1">
      <c r="A42" s="21"/>
      <c r="B42" s="22"/>
      <c r="C42" s="23"/>
      <c r="F42" s="24"/>
      <c r="J42" s="25"/>
      <c r="K42" s="26"/>
      <c r="L42" s="23"/>
      <c r="M42" s="23"/>
      <c r="N42" s="24"/>
      <c r="O42" s="27"/>
      <c r="P42" s="21"/>
      <c r="Q42" s="21"/>
      <c r="S42" s="21"/>
      <c r="T42" s="23"/>
    </row>
    <row r="43" spans="1:23" ht="20.25" customHeight="1">
      <c r="A43" s="21"/>
      <c r="B43" s="22"/>
      <c r="C43" s="23"/>
      <c r="F43" s="24"/>
      <c r="J43" s="25"/>
      <c r="K43" s="26"/>
      <c r="L43" s="23"/>
      <c r="M43" s="23"/>
      <c r="N43" s="24"/>
      <c r="O43" s="27"/>
      <c r="P43" s="21"/>
      <c r="Q43" s="21"/>
      <c r="S43" s="21"/>
      <c r="T43" s="21"/>
    </row>
    <row r="44" spans="1:23" ht="20.25" customHeight="1">
      <c r="A44" s="21"/>
      <c r="B44" s="22"/>
      <c r="C44" s="23"/>
      <c r="F44" s="24"/>
      <c r="J44" s="25"/>
      <c r="K44" s="26"/>
      <c r="L44" s="23"/>
      <c r="M44" s="23"/>
      <c r="N44" s="24"/>
      <c r="O44" s="27"/>
      <c r="P44" s="21"/>
      <c r="Q44" s="21"/>
      <c r="S44" s="21"/>
      <c r="T44" s="21"/>
    </row>
    <row r="45" spans="1:23" ht="20.25" customHeight="1">
      <c r="A45" s="21"/>
      <c r="B45" s="22"/>
      <c r="C45" s="23"/>
      <c r="F45" s="24"/>
      <c r="J45" s="25"/>
      <c r="K45" s="26"/>
      <c r="L45" s="23"/>
      <c r="M45" s="23"/>
      <c r="N45" s="24"/>
      <c r="O45" s="27"/>
      <c r="P45" s="21"/>
      <c r="Q45" s="21"/>
      <c r="S45" s="21"/>
      <c r="T45" s="21"/>
    </row>
    <row r="46" spans="1:23" ht="20.25" customHeight="1">
      <c r="A46" s="21"/>
      <c r="B46" s="22"/>
      <c r="C46" s="23"/>
      <c r="F46" s="24"/>
      <c r="J46" s="25"/>
      <c r="K46" s="26"/>
      <c r="L46" s="23"/>
      <c r="M46" s="23"/>
      <c r="N46" s="24"/>
      <c r="O46" s="27"/>
      <c r="P46" s="21"/>
      <c r="Q46" s="21"/>
      <c r="S46" s="21"/>
      <c r="T46" s="21"/>
    </row>
    <row r="47" spans="1:23" ht="20.25" customHeight="1">
      <c r="A47" s="21"/>
      <c r="B47" s="22"/>
      <c r="C47" s="23"/>
      <c r="F47" s="24"/>
      <c r="J47" s="25"/>
      <c r="K47" s="26"/>
      <c r="L47" s="23"/>
      <c r="M47" s="23"/>
      <c r="N47" s="24"/>
      <c r="O47" s="27"/>
      <c r="P47" s="21"/>
      <c r="Q47" s="21"/>
      <c r="S47" s="21"/>
      <c r="T47" s="23"/>
    </row>
    <row r="48" spans="1:23" ht="20.25" customHeight="1">
      <c r="A48" s="21"/>
      <c r="B48" s="22"/>
      <c r="C48" s="23"/>
      <c r="F48" s="24"/>
      <c r="J48" s="25"/>
      <c r="K48" s="26"/>
      <c r="L48" s="23"/>
      <c r="M48" s="23"/>
      <c r="N48" s="24"/>
      <c r="O48" s="27"/>
      <c r="P48" s="21"/>
      <c r="Q48" s="21"/>
      <c r="S48" s="21"/>
      <c r="T48" s="23"/>
    </row>
    <row r="49" spans="1:20" ht="20.25" customHeight="1">
      <c r="A49" s="21"/>
      <c r="B49" s="22"/>
      <c r="C49" s="23"/>
      <c r="F49" s="24"/>
      <c r="J49" s="25"/>
      <c r="K49" s="26"/>
      <c r="L49" s="23"/>
      <c r="M49" s="23"/>
      <c r="N49" s="24"/>
      <c r="O49" s="27"/>
      <c r="P49" s="21"/>
      <c r="Q49" s="21"/>
      <c r="S49" s="21"/>
      <c r="T49" s="23"/>
    </row>
    <row r="50" spans="1:20" ht="20.25" customHeight="1">
      <c r="A50" s="21"/>
      <c r="B50" s="22"/>
      <c r="C50" s="23"/>
      <c r="F50" s="24"/>
      <c r="J50" s="25"/>
      <c r="K50" s="26"/>
      <c r="L50" s="23"/>
      <c r="M50" s="23"/>
      <c r="N50" s="24"/>
      <c r="O50" s="27"/>
      <c r="P50" s="21"/>
      <c r="Q50" s="21"/>
      <c r="S50" s="21"/>
      <c r="T50" s="23"/>
    </row>
    <row r="51" spans="1:20" ht="20.25" customHeight="1">
      <c r="A51" s="6"/>
      <c r="B51" s="7"/>
      <c r="C51" s="8"/>
      <c r="F51" s="9"/>
      <c r="J51" s="10"/>
      <c r="K51" s="11"/>
      <c r="L51" s="12"/>
      <c r="M51" s="13"/>
      <c r="N51" s="14"/>
      <c r="O51" s="15"/>
      <c r="P51" s="16"/>
      <c r="Q51" s="17"/>
      <c r="S51" s="18"/>
      <c r="T51" s="19"/>
    </row>
    <row r="52" spans="1:20" ht="20.25" customHeight="1">
      <c r="A52" s="6"/>
      <c r="B52" s="7"/>
      <c r="C52" s="8"/>
      <c r="F52" s="9"/>
      <c r="J52" s="10"/>
      <c r="K52" s="11"/>
      <c r="L52" s="12"/>
      <c r="M52" s="13"/>
      <c r="N52" s="14"/>
      <c r="O52" s="15"/>
      <c r="P52" s="16"/>
      <c r="Q52" s="17"/>
      <c r="S52" s="18"/>
      <c r="T52" s="19"/>
    </row>
    <row r="53" spans="1:20" ht="20.25" customHeight="1">
      <c r="A53" s="6"/>
      <c r="B53" s="7"/>
      <c r="C53" s="8"/>
      <c r="F53" s="9"/>
      <c r="J53" s="10"/>
      <c r="K53" s="11"/>
      <c r="L53" s="12"/>
      <c r="M53" s="13"/>
      <c r="N53" s="14"/>
      <c r="O53" s="15"/>
      <c r="P53" s="16"/>
      <c r="Q53" s="17"/>
      <c r="S53" s="18"/>
      <c r="T53" s="20"/>
    </row>
    <row r="54" spans="1:20" ht="20.25" customHeight="1">
      <c r="A54" s="6"/>
      <c r="B54" s="7"/>
      <c r="C54" s="8"/>
      <c r="F54" s="9"/>
      <c r="J54" s="10"/>
      <c r="K54" s="11"/>
      <c r="L54" s="12"/>
      <c r="M54" s="13"/>
      <c r="N54" s="14"/>
      <c r="O54" s="15"/>
      <c r="P54" s="16"/>
      <c r="Q54" s="17"/>
      <c r="S54" s="18"/>
      <c r="T54" s="20"/>
    </row>
    <row r="55" spans="1:20" ht="20.25" customHeight="1">
      <c r="A55" s="6"/>
      <c r="B55" s="7"/>
      <c r="C55" s="8"/>
      <c r="F55" s="9"/>
      <c r="J55" s="10"/>
      <c r="K55" s="11"/>
      <c r="L55" s="12"/>
      <c r="M55" s="13"/>
      <c r="N55" s="14"/>
      <c r="O55" s="15"/>
      <c r="P55" s="16"/>
      <c r="Q55" s="17"/>
      <c r="S55" s="18"/>
      <c r="T55" s="19"/>
    </row>
    <row r="56" spans="1:20" ht="20.25" customHeight="1">
      <c r="A56" s="6"/>
      <c r="B56" s="7"/>
      <c r="C56" s="8"/>
      <c r="F56" s="9"/>
      <c r="J56" s="10"/>
      <c r="K56" s="11"/>
      <c r="L56" s="12"/>
      <c r="M56" s="13"/>
      <c r="N56" s="14"/>
      <c r="O56" s="15"/>
      <c r="P56" s="16"/>
      <c r="Q56" s="17"/>
      <c r="S56" s="18"/>
      <c r="T56" s="19"/>
    </row>
    <row r="57" spans="1:20" ht="20.25" customHeight="1">
      <c r="A57" s="6"/>
      <c r="B57" s="7"/>
      <c r="C57" s="8"/>
      <c r="F57" s="9"/>
      <c r="J57" s="10"/>
      <c r="K57" s="11"/>
      <c r="L57" s="12"/>
      <c r="M57" s="13"/>
      <c r="N57" s="14"/>
      <c r="O57" s="15"/>
      <c r="P57" s="16"/>
      <c r="Q57" s="17"/>
      <c r="S57" s="18"/>
      <c r="T57" s="19"/>
    </row>
    <row r="58" spans="1:20" ht="20.25" customHeight="1">
      <c r="A58" s="6"/>
      <c r="B58" s="7"/>
      <c r="C58" s="8"/>
      <c r="F58" s="9"/>
      <c r="J58" s="10"/>
      <c r="K58" s="11"/>
      <c r="L58" s="12"/>
      <c r="M58" s="13"/>
      <c r="N58" s="14"/>
      <c r="O58" s="15"/>
      <c r="P58" s="16"/>
      <c r="Q58" s="17"/>
      <c r="S58" s="18"/>
      <c r="T58" s="19"/>
    </row>
    <row r="59" spans="1:20" ht="20.25" customHeight="1">
      <c r="A59" s="6"/>
      <c r="B59" s="7"/>
      <c r="C59" s="8"/>
      <c r="F59" s="9"/>
      <c r="J59" s="10"/>
      <c r="K59" s="11"/>
      <c r="L59" s="12"/>
      <c r="M59" s="13"/>
      <c r="N59" s="14"/>
      <c r="O59" s="15"/>
      <c r="P59" s="16"/>
      <c r="Q59" s="17"/>
      <c r="S59" s="18"/>
      <c r="T59" s="19"/>
    </row>
    <row r="60" spans="1:20" ht="20.25" customHeight="1">
      <c r="A60" s="6"/>
      <c r="B60" s="7"/>
      <c r="C60" s="8"/>
      <c r="F60" s="9"/>
      <c r="J60" s="10"/>
      <c r="K60" s="11"/>
      <c r="L60" s="12"/>
      <c r="M60" s="13"/>
      <c r="N60" s="14"/>
      <c r="O60" s="15"/>
      <c r="P60" s="16"/>
      <c r="Q60" s="17"/>
      <c r="S60" s="18"/>
      <c r="T60" s="19"/>
    </row>
    <row r="61" spans="1:20" ht="20.25" customHeight="1">
      <c r="A61" s="6"/>
      <c r="B61" s="7"/>
      <c r="C61" s="8"/>
      <c r="F61" s="9"/>
      <c r="J61" s="10"/>
      <c r="K61" s="11"/>
      <c r="L61" s="12"/>
      <c r="M61" s="13"/>
      <c r="N61" s="14"/>
      <c r="O61" s="15"/>
      <c r="P61" s="16"/>
      <c r="Q61" s="17"/>
      <c r="S61" s="18"/>
      <c r="T61" s="19"/>
    </row>
    <row r="62" spans="1:20" ht="20.25" customHeight="1">
      <c r="A62" s="6"/>
      <c r="B62" s="7"/>
      <c r="C62" s="8"/>
      <c r="F62" s="9"/>
      <c r="J62" s="10"/>
      <c r="K62" s="11"/>
      <c r="L62" s="12"/>
      <c r="M62" s="13"/>
      <c r="N62" s="14"/>
      <c r="O62" s="15"/>
      <c r="P62" s="16"/>
      <c r="Q62" s="17"/>
      <c r="S62" s="18"/>
      <c r="T62" s="19"/>
    </row>
    <row r="63" spans="1:20" ht="20.25" customHeight="1">
      <c r="A63" s="6"/>
      <c r="B63" s="7"/>
      <c r="C63" s="8"/>
      <c r="F63" s="9"/>
      <c r="J63" s="10"/>
      <c r="K63" s="11"/>
      <c r="L63" s="12"/>
      <c r="M63" s="13"/>
      <c r="N63" s="14"/>
      <c r="O63" s="15"/>
      <c r="P63" s="16"/>
      <c r="Q63" s="17"/>
      <c r="S63" s="18"/>
      <c r="T63" s="19"/>
    </row>
    <row r="64" spans="1:20" ht="20.25" customHeight="1">
      <c r="A64" s="6"/>
      <c r="B64" s="7"/>
      <c r="C64" s="8"/>
      <c r="F64" s="9"/>
      <c r="J64" s="10"/>
      <c r="K64" s="11"/>
      <c r="L64" s="12"/>
      <c r="M64" s="13"/>
      <c r="N64" s="14"/>
      <c r="O64" s="15"/>
      <c r="P64" s="16"/>
      <c r="Q64" s="17"/>
      <c r="S64" s="18"/>
      <c r="T64" s="20"/>
    </row>
    <row r="65" spans="1:20" ht="20.25" customHeight="1">
      <c r="A65" s="6"/>
      <c r="B65" s="7"/>
      <c r="C65" s="8"/>
      <c r="F65" s="9"/>
      <c r="J65" s="10"/>
      <c r="K65" s="11"/>
      <c r="L65" s="12"/>
      <c r="M65" s="13"/>
      <c r="N65" s="14"/>
      <c r="O65" s="15"/>
      <c r="P65" s="16"/>
      <c r="Q65" s="17"/>
      <c r="S65" s="18"/>
      <c r="T65" s="20"/>
    </row>
    <row r="66" spans="1:20" ht="20.25" customHeight="1">
      <c r="A66" s="6"/>
      <c r="B66" s="7"/>
      <c r="C66" s="8"/>
      <c r="F66" s="9"/>
      <c r="J66" s="10"/>
      <c r="K66" s="11"/>
      <c r="L66" s="12"/>
      <c r="M66" s="13"/>
      <c r="N66" s="14"/>
      <c r="O66" s="15"/>
      <c r="P66" s="16"/>
      <c r="Q66" s="17"/>
      <c r="S66" s="18"/>
      <c r="T66" s="20"/>
    </row>
    <row r="67" spans="1:20" ht="20.25" customHeight="1">
      <c r="A67" s="6"/>
      <c r="B67" s="7"/>
      <c r="C67" s="8"/>
      <c r="F67" s="9"/>
      <c r="J67" s="10"/>
      <c r="K67" s="11"/>
      <c r="L67" s="12"/>
      <c r="M67" s="13"/>
      <c r="N67" s="14"/>
      <c r="O67" s="15"/>
      <c r="P67" s="16"/>
      <c r="Q67" s="17"/>
      <c r="S67" s="18"/>
      <c r="T67" s="20"/>
    </row>
    <row r="68" spans="1:20" ht="20.25" customHeight="1">
      <c r="A68" s="6"/>
      <c r="B68" s="7"/>
      <c r="C68" s="8"/>
      <c r="F68" s="9"/>
      <c r="J68" s="10"/>
      <c r="K68" s="11"/>
      <c r="L68" s="12"/>
      <c r="M68" s="13"/>
      <c r="N68" s="14"/>
      <c r="O68" s="15"/>
      <c r="P68" s="16"/>
      <c r="Q68" s="17"/>
      <c r="S68" s="18"/>
      <c r="T68" s="20"/>
    </row>
    <row r="69" spans="1:20" ht="20.25" customHeight="1">
      <c r="A69" s="6"/>
      <c r="B69" s="7"/>
      <c r="C69" s="8"/>
      <c r="F69" s="9"/>
      <c r="J69" s="10"/>
      <c r="K69" s="11"/>
      <c r="L69" s="12"/>
      <c r="M69" s="13"/>
      <c r="N69" s="14"/>
      <c r="O69" s="15"/>
      <c r="P69" s="16"/>
      <c r="Q69" s="17"/>
      <c r="S69" s="18"/>
      <c r="T69" s="20"/>
    </row>
    <row r="70" spans="1:20" ht="20.25" customHeight="1">
      <c r="A70" s="6"/>
      <c r="B70" s="7"/>
      <c r="C70" s="8"/>
      <c r="F70" s="9"/>
      <c r="J70" s="10"/>
      <c r="K70" s="11"/>
      <c r="L70" s="12"/>
      <c r="M70" s="13"/>
      <c r="N70" s="14"/>
      <c r="O70" s="15"/>
      <c r="P70" s="16"/>
      <c r="Q70" s="17"/>
      <c r="S70" s="18"/>
      <c r="T70" s="19"/>
    </row>
    <row r="71" spans="1:20" ht="20.25" customHeight="1">
      <c r="A71" s="6"/>
      <c r="B71" s="7"/>
      <c r="C71" s="8"/>
      <c r="F71" s="9"/>
      <c r="J71" s="10"/>
      <c r="K71" s="11"/>
      <c r="L71" s="12"/>
      <c r="M71" s="13"/>
      <c r="N71" s="14"/>
      <c r="O71" s="15"/>
      <c r="P71" s="16"/>
      <c r="Q71" s="17"/>
      <c r="S71" s="18"/>
      <c r="T71" s="19"/>
    </row>
    <row r="72" spans="1:20" ht="20.25" customHeight="1">
      <c r="A72" s="6"/>
      <c r="B72" s="7"/>
      <c r="C72" s="8"/>
      <c r="F72" s="9"/>
      <c r="J72" s="10"/>
      <c r="K72" s="11"/>
      <c r="L72" s="12"/>
      <c r="M72" s="13"/>
      <c r="N72" s="14"/>
      <c r="O72" s="15"/>
      <c r="P72" s="16"/>
      <c r="Q72" s="17"/>
      <c r="S72" s="18"/>
      <c r="T72" s="20"/>
    </row>
    <row r="73" spans="1:20" ht="20.25" customHeight="1">
      <c r="A73" s="6"/>
      <c r="B73" s="7"/>
      <c r="C73" s="8"/>
      <c r="F73" s="9"/>
      <c r="J73" s="10"/>
      <c r="K73" s="11"/>
      <c r="L73" s="12"/>
      <c r="M73" s="13"/>
      <c r="N73" s="14"/>
      <c r="O73" s="15"/>
      <c r="P73" s="16"/>
      <c r="Q73" s="17"/>
      <c r="S73" s="18"/>
      <c r="T73" s="20"/>
    </row>
    <row r="74" spans="1:20" ht="20.25" customHeight="1">
      <c r="A74" s="6"/>
      <c r="B74" s="7"/>
      <c r="C74" s="8"/>
      <c r="F74" s="9"/>
      <c r="J74" s="10"/>
      <c r="K74" s="11"/>
      <c r="L74" s="12"/>
      <c r="M74" s="13"/>
      <c r="N74" s="14"/>
      <c r="O74" s="15"/>
      <c r="P74" s="16"/>
      <c r="Q74" s="17"/>
      <c r="S74" s="18"/>
      <c r="T74" s="20"/>
    </row>
    <row r="75" spans="1:20" ht="20.25" customHeight="1">
      <c r="A75" s="6"/>
      <c r="B75" s="7"/>
      <c r="C75" s="8"/>
      <c r="F75" s="9"/>
      <c r="J75" s="10"/>
      <c r="K75" s="11"/>
      <c r="L75" s="12"/>
      <c r="M75" s="13"/>
      <c r="N75" s="14"/>
      <c r="O75" s="15"/>
      <c r="P75" s="16"/>
      <c r="Q75" s="17"/>
      <c r="S75" s="18"/>
      <c r="T75" s="20"/>
    </row>
    <row r="76" spans="1:20" ht="20.25" customHeight="1">
      <c r="A76" s="6"/>
      <c r="B76" s="7"/>
      <c r="C76" s="8"/>
      <c r="F76" s="9"/>
      <c r="J76" s="10"/>
      <c r="K76" s="11"/>
      <c r="L76" s="12"/>
      <c r="M76" s="13"/>
      <c r="N76" s="14"/>
      <c r="O76" s="15"/>
      <c r="P76" s="16"/>
      <c r="Q76" s="17"/>
      <c r="S76" s="18"/>
      <c r="T76" s="20"/>
    </row>
    <row r="77" spans="1:20" ht="20.25" customHeight="1">
      <c r="A77" s="6"/>
      <c r="B77" s="7"/>
      <c r="C77" s="8"/>
      <c r="F77" s="9"/>
      <c r="J77" s="10"/>
      <c r="K77" s="11"/>
      <c r="L77" s="12"/>
      <c r="M77" s="13"/>
      <c r="N77" s="14"/>
      <c r="O77" s="15"/>
      <c r="P77" s="16"/>
      <c r="Q77" s="17"/>
      <c r="S77" s="18"/>
      <c r="T77" s="20"/>
    </row>
    <row r="78" spans="1:20" ht="20.25" customHeight="1">
      <c r="A78" s="6"/>
      <c r="B78" s="7"/>
      <c r="C78" s="8"/>
      <c r="F78" s="9"/>
      <c r="J78" s="10"/>
      <c r="K78" s="11"/>
      <c r="L78" s="12"/>
      <c r="M78" s="13"/>
      <c r="N78" s="14"/>
      <c r="O78" s="15"/>
      <c r="P78" s="16"/>
      <c r="Q78" s="17"/>
      <c r="S78" s="18"/>
      <c r="T78" s="20"/>
    </row>
    <row r="79" spans="1:20" ht="20.25" customHeight="1">
      <c r="A79" s="6"/>
      <c r="B79" s="7"/>
      <c r="C79" s="8"/>
      <c r="F79" s="9"/>
      <c r="J79" s="10"/>
      <c r="K79" s="11"/>
      <c r="L79" s="12"/>
      <c r="M79" s="13"/>
      <c r="N79" s="14"/>
      <c r="O79" s="15"/>
      <c r="P79" s="16"/>
      <c r="Q79" s="17"/>
      <c r="S79" s="18"/>
      <c r="T79" s="20"/>
    </row>
    <row r="80" spans="1:20" ht="20.25" customHeight="1">
      <c r="A80" s="6"/>
      <c r="B80" s="7"/>
      <c r="C80" s="8"/>
      <c r="F80" s="9"/>
      <c r="J80" s="10"/>
      <c r="K80" s="11"/>
      <c r="L80" s="12"/>
      <c r="M80" s="13"/>
      <c r="N80" s="14"/>
      <c r="O80" s="15"/>
      <c r="P80" s="16"/>
      <c r="Q80" s="17"/>
      <c r="S80" s="18"/>
      <c r="T80" s="20"/>
    </row>
    <row r="81" spans="1:20" ht="20.25" customHeight="1">
      <c r="A81" s="6"/>
      <c r="B81" s="7"/>
      <c r="C81" s="8"/>
      <c r="F81" s="9"/>
      <c r="J81" s="10"/>
      <c r="K81" s="11"/>
      <c r="L81" s="12"/>
      <c r="M81" s="13"/>
      <c r="N81" s="14"/>
      <c r="O81" s="15"/>
      <c r="P81" s="16"/>
      <c r="Q81" s="17"/>
      <c r="S81" s="18"/>
      <c r="T81" s="20"/>
    </row>
    <row r="82" spans="1:20" ht="20.25" customHeight="1">
      <c r="A82" s="6"/>
      <c r="B82" s="7"/>
      <c r="C82" s="8"/>
      <c r="F82" s="9"/>
      <c r="J82" s="10"/>
      <c r="K82" s="11"/>
      <c r="L82" s="12"/>
      <c r="M82" s="13"/>
      <c r="N82" s="14"/>
      <c r="O82" s="15"/>
      <c r="P82" s="16"/>
      <c r="Q82" s="17"/>
      <c r="S82" s="18"/>
      <c r="T82" s="20"/>
    </row>
    <row r="83" spans="1:20" ht="20.25" customHeight="1">
      <c r="A83" s="6"/>
      <c r="B83" s="7"/>
      <c r="C83" s="8"/>
      <c r="F83" s="9"/>
      <c r="J83" s="10"/>
      <c r="K83" s="11"/>
      <c r="L83" s="12"/>
      <c r="M83" s="13"/>
      <c r="N83" s="14"/>
      <c r="O83" s="15"/>
      <c r="P83" s="16"/>
      <c r="Q83" s="17"/>
      <c r="S83" s="18"/>
      <c r="T83" s="20"/>
    </row>
    <row r="84" spans="1:20" ht="20.25" customHeight="1">
      <c r="A84" s="6"/>
      <c r="B84" s="7"/>
      <c r="C84" s="8"/>
      <c r="F84" s="9"/>
      <c r="J84" s="10"/>
      <c r="K84" s="11"/>
      <c r="L84" s="12"/>
      <c r="M84" s="13"/>
      <c r="N84" s="14"/>
      <c r="O84" s="15"/>
      <c r="P84" s="16"/>
      <c r="Q84" s="17"/>
      <c r="S84" s="18"/>
      <c r="T84" s="20"/>
    </row>
    <row r="85" spans="1:20" ht="20.25" customHeight="1">
      <c r="A85" s="6"/>
      <c r="B85" s="7"/>
      <c r="C85" s="8"/>
      <c r="F85" s="9"/>
      <c r="J85" s="10"/>
      <c r="K85" s="11"/>
      <c r="L85" s="12"/>
      <c r="M85" s="13"/>
      <c r="N85" s="14"/>
      <c r="O85" s="15"/>
      <c r="P85" s="16"/>
      <c r="Q85" s="17"/>
      <c r="S85" s="18"/>
      <c r="T85" s="20"/>
    </row>
    <row r="86" spans="1:20" ht="20.25" customHeight="1">
      <c r="A86" s="6"/>
      <c r="B86" s="7"/>
      <c r="C86" s="8"/>
      <c r="F86" s="9"/>
      <c r="J86" s="10"/>
      <c r="K86" s="11"/>
      <c r="L86" s="12"/>
      <c r="M86" s="13"/>
      <c r="N86" s="14"/>
      <c r="O86" s="15"/>
      <c r="P86" s="16"/>
      <c r="Q86" s="17"/>
      <c r="S86" s="18"/>
      <c r="T86" s="20"/>
    </row>
    <row r="87" spans="1:20" ht="20.25" customHeight="1">
      <c r="A87" s="6"/>
      <c r="B87" s="7"/>
      <c r="C87" s="8"/>
      <c r="F87" s="9"/>
      <c r="J87" s="10"/>
      <c r="K87" s="11"/>
      <c r="L87" s="12"/>
      <c r="M87" s="13"/>
      <c r="N87" s="14"/>
      <c r="O87" s="15"/>
      <c r="P87" s="16"/>
      <c r="Q87" s="17"/>
      <c r="S87" s="18"/>
      <c r="T87" s="20"/>
    </row>
    <row r="88" spans="1:20" ht="20.25" customHeight="1">
      <c r="A88" s="6"/>
      <c r="B88" s="7"/>
      <c r="C88" s="8"/>
      <c r="F88" s="9"/>
      <c r="J88" s="10"/>
      <c r="K88" s="11"/>
      <c r="L88" s="12"/>
      <c r="M88" s="13"/>
      <c r="N88" s="14"/>
      <c r="O88" s="15"/>
      <c r="P88" s="16"/>
      <c r="Q88" s="17"/>
      <c r="S88" s="18"/>
      <c r="T88" s="20"/>
    </row>
    <row r="89" spans="1:20" ht="20.25" customHeight="1">
      <c r="A89" s="6"/>
      <c r="B89" s="7"/>
      <c r="C89" s="8"/>
      <c r="F89" s="9"/>
      <c r="J89" s="10"/>
      <c r="K89" s="11"/>
      <c r="L89" s="12"/>
      <c r="M89" s="13"/>
      <c r="N89" s="14"/>
      <c r="O89" s="15"/>
      <c r="P89" s="16"/>
      <c r="Q89" s="17"/>
      <c r="S89" s="18"/>
      <c r="T89" s="20"/>
    </row>
    <row r="90" spans="1:20" ht="20.25" customHeight="1">
      <c r="A90" s="6"/>
      <c r="B90" s="7"/>
      <c r="C90" s="8"/>
      <c r="F90" s="9"/>
      <c r="J90" s="10"/>
      <c r="K90" s="11"/>
      <c r="L90" s="12"/>
      <c r="M90" s="13"/>
      <c r="N90" s="14"/>
      <c r="O90" s="15"/>
      <c r="P90" s="16"/>
      <c r="Q90" s="17"/>
      <c r="S90" s="18"/>
      <c r="T90" s="20"/>
    </row>
    <row r="91" spans="1:20" ht="20.25" customHeight="1">
      <c r="A91" s="6"/>
      <c r="B91" s="7"/>
      <c r="C91" s="8"/>
      <c r="F91" s="9"/>
      <c r="J91" s="10"/>
      <c r="K91" s="11"/>
      <c r="L91" s="12"/>
      <c r="M91" s="13"/>
      <c r="N91" s="14"/>
      <c r="O91" s="15"/>
      <c r="P91" s="16"/>
      <c r="Q91" s="17"/>
      <c r="S91" s="18"/>
      <c r="T91" s="20"/>
    </row>
    <row r="92" spans="1:20" ht="20.25" customHeight="1">
      <c r="A92" s="6"/>
      <c r="B92" s="7"/>
      <c r="C92" s="8"/>
      <c r="F92" s="9"/>
      <c r="J92" s="10"/>
      <c r="K92" s="11"/>
      <c r="L92" s="12"/>
      <c r="M92" s="13"/>
      <c r="N92" s="14"/>
      <c r="O92" s="15"/>
      <c r="P92" s="16"/>
      <c r="Q92" s="17"/>
      <c r="S92" s="18"/>
      <c r="T92" s="20"/>
    </row>
    <row r="93" spans="1:20" ht="20.25" customHeight="1">
      <c r="A93" s="6"/>
      <c r="B93" s="7"/>
      <c r="C93" s="8"/>
      <c r="F93" s="9"/>
      <c r="J93" s="10"/>
      <c r="K93" s="11"/>
      <c r="L93" s="12"/>
      <c r="M93" s="13"/>
      <c r="N93" s="14"/>
      <c r="O93" s="15"/>
      <c r="P93" s="16"/>
      <c r="Q93" s="17"/>
      <c r="S93" s="18"/>
      <c r="T93" s="20"/>
    </row>
    <row r="94" spans="1:20" ht="20.25" customHeight="1">
      <c r="A94" s="6"/>
      <c r="B94" s="7"/>
      <c r="C94" s="8"/>
      <c r="F94" s="9"/>
      <c r="J94" s="10"/>
      <c r="K94" s="11"/>
      <c r="L94" s="12"/>
      <c r="M94" s="13"/>
      <c r="N94" s="14"/>
      <c r="O94" s="15"/>
      <c r="P94" s="16"/>
      <c r="Q94" s="17"/>
      <c r="S94" s="18"/>
      <c r="T94" s="20"/>
    </row>
    <row r="95" spans="1:20" ht="20.25" customHeight="1">
      <c r="A95" s="6"/>
      <c r="B95" s="7"/>
      <c r="C95" s="8"/>
      <c r="F95" s="9"/>
      <c r="J95" s="10"/>
      <c r="K95" s="11"/>
      <c r="L95" s="12"/>
      <c r="M95" s="13"/>
      <c r="N95" s="14"/>
      <c r="O95" s="15"/>
      <c r="P95" s="16"/>
      <c r="Q95" s="17"/>
      <c r="S95" s="18"/>
      <c r="T95" s="20"/>
    </row>
    <row r="96" spans="1:20" ht="20.25" customHeight="1">
      <c r="A96" s="6"/>
      <c r="B96" s="7"/>
      <c r="C96" s="8"/>
      <c r="F96" s="9"/>
      <c r="J96" s="10"/>
      <c r="K96" s="11"/>
      <c r="L96" s="12"/>
      <c r="M96" s="13"/>
      <c r="N96" s="14"/>
      <c r="O96" s="15"/>
      <c r="P96" s="16"/>
      <c r="Q96" s="17"/>
      <c r="S96" s="18"/>
      <c r="T96" s="20"/>
    </row>
    <row r="97" spans="1:20" ht="20.25" customHeight="1">
      <c r="A97" s="6"/>
      <c r="B97" s="7"/>
      <c r="C97" s="8"/>
      <c r="F97" s="9"/>
      <c r="J97" s="10"/>
      <c r="K97" s="11"/>
      <c r="L97" s="12"/>
      <c r="M97" s="13"/>
      <c r="N97" s="14"/>
      <c r="O97" s="15"/>
      <c r="P97" s="16"/>
      <c r="Q97" s="17"/>
      <c r="S97" s="18"/>
      <c r="T97" s="20"/>
    </row>
  </sheetData>
  <mergeCells count="1">
    <mergeCell ref="L1:M1"/>
  </mergeCells>
  <phoneticPr fontId="1" type="noConversion"/>
  <dataValidations count="10">
    <dataValidation allowBlank="1" showInputMessage="1" showErrorMessage="1" prompt="格式：（1）非教材教辅考试类：正标题:副标题(版本)(套装)(附带赠品)  （2）教材教辅考试类：品牌名•系列名•正书名(版本)(年份)(附赠品)  （3）杂志期刊号：采用统一写法“_年_月_刊”,如(2009年4月刊)。其中，周刊的写法是:“2009年第4期”；半月刊的写法是:“2009年3月上”、”2009年6月下”；半年 刊的写法是：“2009年下”&#10;注意： 如有版本、套装册书、赠品(附盘、挂图)等内容需填入到商品名称中，分别用括号标注。&#10;" sqref="C3:C25 T14"/>
    <dataValidation allowBlank="1" showInputMessage="1" showErrorMessage="1" prompt="注意：（1）以图书封面描述的作者属性为准（封面未描述的，以版权页的描述为准），分别填列。注：编著放在著者字段，编绘放在绘者字段。 （2）有多个人名的，以逗号隔开。 （3）国外作者的国籍以[]符号放在名字的前面，外文名字以符号放在中文名后面；示例：[美]凯利•麦格尼格尔 (Kelly McGonigal Ph.D.) （4）作者的朝代以[]符号放在名字的前面；示例：[汉]" sqref="F3:F24"/>
    <dataValidation allowBlank="1" showInputMessage="1" showErrorMessage="1" prompt="格式：请输入8为数字的日期（YYYYMMDD)，如：20140801；&#10;注意：当没有精确到日时，请用“01&quot;代替，如：20140801" sqref="J3:J23"/>
    <dataValidation allowBlank="1" showInputMessage="1" showErrorMessage="1" prompt="格式：数值，精确到小数点后两位。" sqref="K3:K25"/>
    <dataValidation allowBlank="1" showInputMessage="1" showErrorMessage="1" prompt="注意：按照版权页上面的信息进行录入。" sqref="N5:N24"/>
    <dataValidation type="list" allowBlank="1" showInputMessage="1" showErrorMessage="1" prompt="请从下拉列表中选择该商品所属的装帧类型。" sqref="Q3:Q24">
      <formula1>"平装,精装,简装,线装,盒装,软精装,袋装,盒函装"</formula1>
    </dataValidation>
    <dataValidation type="list" allowBlank="1" showInputMessage="1" showErrorMessage="1" prompt="请从下拉选择框中选择该商品的版次。" sqref="S3:S34">
      <formula1>"第1版,第2版,第3版,第4版,第5版,第6版,第7版,第8版,第9版,第10版,第11版,第12版,第13版,第14版,第15版,第16版,第17版,第18版,第19版,第20版,第21版,第22版,第23版,第24版,第25版,第26版,第27版,第28版,第29版,第30版"</formula1>
    </dataValidation>
    <dataValidation allowBlank="1" showInputMessage="1" showErrorMessage="1" prompt="格式：最小长度大于等于3位，最大长度小于等于13位。" sqref="B3:B25"/>
    <dataValidation allowBlank="1" showInputMessage="1" showErrorMessage="1" prompt="注意：&#10;（1）请填写图书所适应的读者对象，如少儿、孕产妇、青少年、成人、专业技术人员、中小学生、大中专学生、教育工作者、中老年人、普通大众等等；&#10;（2）少儿类请填写：0-2、3-6、7-10、11-14等。" sqref="L3:L24"/>
    <dataValidation allowBlank="1" showInputMessage="1" showErrorMessage="1" prompt="注意：请写明随书附送的物品及数量。" sqref="M3:M24"/>
  </dataValidations>
  <pageMargins left="0.7" right="0.7" top="0.75" bottom="0.75" header="0.3" footer="0.3"/>
  <pageSetup paperSize="9" orientation="portrait" horizontalDpi="200" verticalDpi="200" copies="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2018-06-19T07:11:43Z</dcterms:created>
  <dcterms:modified xsi:type="dcterms:W3CDTF">2020-03-19T02:30:41Z</dcterms:modified>
</cp:coreProperties>
</file>